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7245" tabRatio="989" activeTab="0"/>
  </bookViews>
  <sheets>
    <sheet name="REKAPITULACIJA" sheetId="1" r:id="rId1"/>
  </sheets>
  <definedNames>
    <definedName name="_105Z_C58CD6A0_EAC1_48E3_9BFB_26AA4E9A6603__wvu_PrintTitles_8_1" localSheetId="0">NA()</definedName>
    <definedName name="_106Z_C58CD6A0_EAC1_48E3_9BFB_26AA4E9A6603__wvu_PrintTitles_8_1">NA()</definedName>
    <definedName name="_112Z_CFA3FBB1_F89E_46B5_B56D_247DB595A91A__wvu_PrintTitles_1_1" localSheetId="0">NA()</definedName>
    <definedName name="_113Z_CFA3FBB1_F89E_46B5_B56D_247DB595A91A__wvu_PrintTitles_1_1">NA()</definedName>
    <definedName name="_119Z_CFA3FBB1_F89E_46B5_B56D_247DB595A91A__wvu_PrintTitles_2_1" localSheetId="0">NA()</definedName>
    <definedName name="_120Z_CFA3FBB1_F89E_46B5_B56D_247DB595A91A__wvu_PrintTitles_2_1">NA()</definedName>
    <definedName name="_126Z_CFA3FBB1_F89E_46B5_B56D_247DB595A91A__wvu_PrintTitles_3_1" localSheetId="0">NA()</definedName>
    <definedName name="_127Z_CFA3FBB1_F89E_46B5_B56D_247DB595A91A__wvu_PrintTitles_3_1">NA()</definedName>
    <definedName name="_133Z_CFA3FBB1_F89E_46B5_B56D_247DB595A91A__wvu_PrintTitles_4_1" localSheetId="0">NA()</definedName>
    <definedName name="_134Z_CFA3FBB1_F89E_46B5_B56D_247DB595A91A__wvu_PrintTitles_4_1">NA()</definedName>
    <definedName name="_140Z_CFA3FBB1_F89E_46B5_B56D_247DB595A91A__wvu_PrintTitles_5_1" localSheetId="0">NA()</definedName>
    <definedName name="_141Z_CFA3FBB1_F89E_46B5_B56D_247DB595A91A__wvu_PrintTitles_5_1">NA()</definedName>
    <definedName name="_147Z_CFA3FBB1_F89E_46B5_B56D_247DB595A91A__wvu_PrintTitles_6_1" localSheetId="0">NA()</definedName>
    <definedName name="_148Z_CFA3FBB1_F89E_46B5_B56D_247DB595A91A__wvu_PrintTitles_6_1">NA()</definedName>
    <definedName name="_149Z_CFA3FBB1_F89E_46B5_B56D_247DB595A91A__wvu_PrintTitles_7_1">NA()</definedName>
    <definedName name="_14Excel_BuiltIn_Print_Titles_2_1" localSheetId="0">NA()</definedName>
    <definedName name="_155Z_CFA3FBB1_F89E_46B5_B56D_247DB595A91A__wvu_PrintTitles_8_1" localSheetId="0">NA()</definedName>
    <definedName name="_156Z_CFA3FBB1_F89E_46B5_B56D_247DB595A91A__wvu_PrintTitles_8_1">NA()</definedName>
    <definedName name="_15Excel_BuiltIn_Print_Titles_2_1">NA()</definedName>
    <definedName name="_16Excel_BuiltIn_Print_Titles_2_1_1">NA()</definedName>
    <definedName name="_22Excel_BuiltIn_Print_Titles_3_1" localSheetId="0">NA()</definedName>
    <definedName name="_23Excel_BuiltIn_Print_Titles_3_1">NA()</definedName>
    <definedName name="_24Excel_BuiltIn_Print_Titles_3_1_1">NA()</definedName>
    <definedName name="_30Excel_BuiltIn_Print_Titles_4_1" localSheetId="0">NA()</definedName>
    <definedName name="_31Excel_BuiltIn_Print_Titles_4_1">NA()</definedName>
    <definedName name="_32Excel_BuiltIn_Print_Titles_4_1_1">NA()</definedName>
    <definedName name="_38Excel_BuiltIn_Print_Titles_5_1" localSheetId="0">NA()</definedName>
    <definedName name="_39Excel_BuiltIn_Print_Titles_5_1">NA()</definedName>
    <definedName name="_40Excel_BuiltIn_Print_Titles_5_1_1">NA()</definedName>
    <definedName name="_46Excel_BuiltIn_Print_Titles_6_1" localSheetId="0">NA()</definedName>
    <definedName name="_47Excel_BuiltIn_Print_Titles_6_1">NA()</definedName>
    <definedName name="_48Excel_BuiltIn_Print_Titles_6_1_1">NA()</definedName>
    <definedName name="_49Excel_BuiltIn_Print_Titles_7_1">NA()</definedName>
    <definedName name="_55Excel_BuiltIn_Print_Titles_8_1" localSheetId="0">NA()</definedName>
    <definedName name="_56Excel_BuiltIn_Print_Titles_8_1">NA()</definedName>
    <definedName name="_62Z_C58CD6A0_EAC1_48E3_9BFB_26AA4E9A6603__wvu_PrintTitles_1_1" localSheetId="0">NA()</definedName>
    <definedName name="_63Z_C58CD6A0_EAC1_48E3_9BFB_26AA4E9A6603__wvu_PrintTitles_1_1">NA()</definedName>
    <definedName name="_69Z_C58CD6A0_EAC1_48E3_9BFB_26AA4E9A6603__wvu_PrintTitles_2_1" localSheetId="0">NA()</definedName>
    <definedName name="_6Excel_BuiltIn_Print_Titles_1_1" localSheetId="0">NA()</definedName>
    <definedName name="_70Z_C58CD6A0_EAC1_48E3_9BFB_26AA4E9A6603__wvu_PrintTitles_2_1">NA()</definedName>
    <definedName name="_76Z_C58CD6A0_EAC1_48E3_9BFB_26AA4E9A6603__wvu_PrintTitles_3_1" localSheetId="0">NA()</definedName>
    <definedName name="_77Z_C58CD6A0_EAC1_48E3_9BFB_26AA4E9A6603__wvu_PrintTitles_3_1">NA()</definedName>
    <definedName name="_7Excel_BuiltIn_Print_Titles_1_1">NA()</definedName>
    <definedName name="_83Z_C58CD6A0_EAC1_48E3_9BFB_26AA4E9A6603__wvu_PrintTitles_4_1" localSheetId="0">NA()</definedName>
    <definedName name="_84Z_C58CD6A0_EAC1_48E3_9BFB_26AA4E9A6603__wvu_PrintTitles_4_1">NA()</definedName>
    <definedName name="_8Excel_BuiltIn_Print_Titles_1_1_1">NA()</definedName>
    <definedName name="_90Z_C58CD6A0_EAC1_48E3_9BFB_26AA4E9A6603__wvu_PrintTitles_5_1" localSheetId="0">NA()</definedName>
    <definedName name="_91Z_C58CD6A0_EAC1_48E3_9BFB_26AA4E9A6603__wvu_PrintTitles_5_1">NA()</definedName>
    <definedName name="_97Z_C58CD6A0_EAC1_48E3_9BFB_26AA4E9A6603__wvu_PrintTitles_6_1" localSheetId="0">NA()</definedName>
    <definedName name="_98Z_C58CD6A0_EAC1_48E3_9BFB_26AA4E9A6603__wvu_PrintTitles_6_1">NA()</definedName>
    <definedName name="_99Z_C58CD6A0_EAC1_48E3_9BFB_26AA4E9A6603__wvu_PrintTitles_7_1">NA()</definedName>
    <definedName name="_xlnm_Print_Area" localSheetId="0">NA()</definedName>
    <definedName name="a">NA()</definedName>
    <definedName name="as">NA()</definedName>
    <definedName name="asas">NA()</definedName>
    <definedName name="asasda">NA()</definedName>
    <definedName name="asdasd">NA()</definedName>
    <definedName name="b">NA()</definedName>
    <definedName name="bbbb">NA()</definedName>
    <definedName name="cccc">NA()</definedName>
    <definedName name="ccccccccccc">NA()</definedName>
    <definedName name="Excel_BuiltIn_Print_Area_1">NA()</definedName>
    <definedName name="Excel_BuiltIn_Print_Area_1_1">NA()</definedName>
    <definedName name="Excel_BuiltIn_Print_Area_1_1_1">NA()</definedName>
    <definedName name="Excel_BuiltIn_Print_Area_10">NA()</definedName>
    <definedName name="Excel_BuiltIn_Print_Area_10_1">NA()</definedName>
    <definedName name="Excel_BuiltIn_Print_Area_11">NA()</definedName>
    <definedName name="Excel_BuiltIn_Print_Area_11_1">NA()</definedName>
    <definedName name="Excel_BuiltIn_Print_Area_12">NA()</definedName>
    <definedName name="Excel_BuiltIn_Print_Area_14">NA()</definedName>
    <definedName name="Excel_BuiltIn_Print_Area_15">NA()</definedName>
    <definedName name="Excel_BuiltIn_Print_Area_16">NA()</definedName>
    <definedName name="Excel_BuiltIn_Print_Area_2">NA()</definedName>
    <definedName name="Excel_BuiltIn_Print_Area_2_1">NA()</definedName>
    <definedName name="Excel_BuiltIn_Print_Area_3">NA()</definedName>
    <definedName name="Excel_BuiltIn_Print_Area_3_1">NA()</definedName>
    <definedName name="Excel_BuiltIn_Print_Area_4">NA()</definedName>
    <definedName name="Excel_BuiltIn_Print_Area_4_1">NA()</definedName>
    <definedName name="Excel_BuiltIn_Print_Area_5">NA()</definedName>
    <definedName name="Excel_BuiltIn_Print_Area_5_1">NA()</definedName>
    <definedName name="Excel_BuiltIn_Print_Area_6">NA()</definedName>
    <definedName name="Excel_BuiltIn_Print_Area_6_1">NA()</definedName>
    <definedName name="Excel_BuiltIn_Print_Area_7">NA()</definedName>
    <definedName name="Excel_BuiltIn_Print_Area_7_1">NA()</definedName>
    <definedName name="Excel_BuiltIn_Print_Area_8">NA()</definedName>
    <definedName name="Excel_BuiltIn_Print_Area_8_1">NA()</definedName>
    <definedName name="Excel_BuiltIn_Print_Area_9">NA()</definedName>
    <definedName name="Excel_BuiltIn_Print_Area_9_1">NA()</definedName>
    <definedName name="Excel_BuiltIn_Print_Titles" localSheetId="0">NA()</definedName>
    <definedName name="Excel_BuiltIn_Print_Titles">NA()</definedName>
    <definedName name="Excel_BuiltIn_Print_Titles_1" localSheetId="0">NA()</definedName>
    <definedName name="Excel_BuiltIn_Print_Titles_1">NA()</definedName>
    <definedName name="Excel_BuiltIn_Print_Titles_1_1" localSheetId="0">NA()</definedName>
    <definedName name="Excel_BuiltIn_Print_Titles_1_1">NA()</definedName>
    <definedName name="Excel_BuiltIn_Print_Titles_1_2" localSheetId="0">NA()</definedName>
    <definedName name="Excel_BuiltIn_Print_Titles_1_2">NA()</definedName>
    <definedName name="Excel_BuiltIn_Print_Titles_1_3" localSheetId="0">NA()</definedName>
    <definedName name="Excel_BuiltIn_Print_Titles_1_3">NA()</definedName>
    <definedName name="Excel_BuiltIn_Print_Titles_1_4" localSheetId="0">NA()</definedName>
    <definedName name="Excel_BuiltIn_Print_Titles_1_4">NA()</definedName>
    <definedName name="Excel_BuiltIn_Print_Titles_1_5" localSheetId="0">NA()</definedName>
    <definedName name="Excel_BuiltIn_Print_Titles_1_5">NA()</definedName>
    <definedName name="Excel_BuiltIn_Print_Titles_1_6" localSheetId="0">NA()</definedName>
    <definedName name="Excel_BuiltIn_Print_Titles_1_6">NA()</definedName>
    <definedName name="Excel_BuiltIn_Print_Titles_1_7" localSheetId="0">NA()</definedName>
    <definedName name="Excel_BuiltIn_Print_Titles_1_7">NA()</definedName>
    <definedName name="Excel_BuiltIn_Print_Titles_1_8" localSheetId="0">NA()</definedName>
    <definedName name="Excel_BuiltIn_Print_Titles_1_8">NA()</definedName>
    <definedName name="Excel_BuiltIn_Print_Titles_10" localSheetId="0">NA()</definedName>
    <definedName name="Excel_BuiltIn_Print_Titles_10">NA()</definedName>
    <definedName name="Excel_BuiltIn_Print_Titles_10_1" localSheetId="0">NA()</definedName>
    <definedName name="Excel_BuiltIn_Print_Titles_10_1">NA()</definedName>
    <definedName name="Excel_BuiltIn_Print_Titles_10_2" localSheetId="0">NA()</definedName>
    <definedName name="Excel_BuiltIn_Print_Titles_10_2">NA()</definedName>
    <definedName name="Excel_BuiltIn_Print_Titles_10_3" localSheetId="0">NA()</definedName>
    <definedName name="Excel_BuiltIn_Print_Titles_10_3">NA()</definedName>
    <definedName name="Excel_BuiltIn_Print_Titles_10_4" localSheetId="0">NA()</definedName>
    <definedName name="Excel_BuiltIn_Print_Titles_10_4">NA()</definedName>
    <definedName name="Excel_BuiltIn_Print_Titles_10_5" localSheetId="0">NA()</definedName>
    <definedName name="Excel_BuiltIn_Print_Titles_10_5">NA()</definedName>
    <definedName name="Excel_BuiltIn_Print_Titles_10_6" localSheetId="0">NA()</definedName>
    <definedName name="Excel_BuiltIn_Print_Titles_10_6">NA()</definedName>
    <definedName name="Excel_BuiltIn_Print_Titles_10_7" localSheetId="0">NA()</definedName>
    <definedName name="Excel_BuiltIn_Print_Titles_10_7">NA()</definedName>
    <definedName name="Excel_BuiltIn_Print_Titles_10_8" localSheetId="0">NA()</definedName>
    <definedName name="Excel_BuiltIn_Print_Titles_10_8">NA()</definedName>
    <definedName name="Excel_BuiltIn_Print_Titles_11" localSheetId="0">NA()</definedName>
    <definedName name="Excel_BuiltIn_Print_Titles_11">NA()</definedName>
    <definedName name="Excel_BuiltIn_Print_Titles_11_1" localSheetId="0">NA()</definedName>
    <definedName name="Excel_BuiltIn_Print_Titles_11_1">NA()</definedName>
    <definedName name="Excel_BuiltIn_Print_Titles_11_2" localSheetId="0">NA()</definedName>
    <definedName name="Excel_BuiltIn_Print_Titles_11_2">NA()</definedName>
    <definedName name="Excel_BuiltIn_Print_Titles_11_3" localSheetId="0">NA()</definedName>
    <definedName name="Excel_BuiltIn_Print_Titles_11_3">NA()</definedName>
    <definedName name="Excel_BuiltIn_Print_Titles_11_4" localSheetId="0">NA()</definedName>
    <definedName name="Excel_BuiltIn_Print_Titles_11_4">NA()</definedName>
    <definedName name="Excel_BuiltIn_Print_Titles_11_5" localSheetId="0">NA()</definedName>
    <definedName name="Excel_BuiltIn_Print_Titles_11_5">NA()</definedName>
    <definedName name="Excel_BuiltIn_Print_Titles_11_6" localSheetId="0">NA()</definedName>
    <definedName name="Excel_BuiltIn_Print_Titles_11_6">NA()</definedName>
    <definedName name="Excel_BuiltIn_Print_Titles_11_7" localSheetId="0">NA()</definedName>
    <definedName name="Excel_BuiltIn_Print_Titles_11_7">NA()</definedName>
    <definedName name="Excel_BuiltIn_Print_Titles_11_8" localSheetId="0">NA()</definedName>
    <definedName name="Excel_BuiltIn_Print_Titles_11_8">NA()</definedName>
    <definedName name="Excel_BuiltIn_Print_Titles_13" localSheetId="0">NA()</definedName>
    <definedName name="Excel_BuiltIn_Print_Titles_13">NA()</definedName>
    <definedName name="Excel_BuiltIn_Print_Titles_13_1" localSheetId="0">NA()</definedName>
    <definedName name="Excel_BuiltIn_Print_Titles_13_1">NA()</definedName>
    <definedName name="Excel_BuiltIn_Print_Titles_13_2" localSheetId="0">NA()</definedName>
    <definedName name="Excel_BuiltIn_Print_Titles_13_2">NA()</definedName>
    <definedName name="Excel_BuiltIn_Print_Titles_13_3" localSheetId="0">NA()</definedName>
    <definedName name="Excel_BuiltIn_Print_Titles_13_3">NA()</definedName>
    <definedName name="Excel_BuiltIn_Print_Titles_13_4" localSheetId="0">NA()</definedName>
    <definedName name="Excel_BuiltIn_Print_Titles_13_4">NA()</definedName>
    <definedName name="Excel_BuiltIn_Print_Titles_13_5" localSheetId="0">NA()</definedName>
    <definedName name="Excel_BuiltIn_Print_Titles_13_5">NA()</definedName>
    <definedName name="Excel_BuiltIn_Print_Titles_13_6" localSheetId="0">NA()</definedName>
    <definedName name="Excel_BuiltIn_Print_Titles_13_6">NA()</definedName>
    <definedName name="Excel_BuiltIn_Print_Titles_13_7" localSheetId="0">NA()</definedName>
    <definedName name="Excel_BuiltIn_Print_Titles_13_7">NA()</definedName>
    <definedName name="Excel_BuiltIn_Print_Titles_13_8" localSheetId="0">NA()</definedName>
    <definedName name="Excel_BuiltIn_Print_Titles_13_8">NA()</definedName>
    <definedName name="Excel_BuiltIn_Print_Titles_14">NA()</definedName>
    <definedName name="Excel_BuiltIn_Print_Titles_15">NA()</definedName>
    <definedName name="Excel_BuiltIn_Print_Titles_2" localSheetId="0">NA()</definedName>
    <definedName name="Excel_BuiltIn_Print_Titles_2">NA()</definedName>
    <definedName name="Excel_BuiltIn_Print_Titles_2_1" localSheetId="0">NA()</definedName>
    <definedName name="Excel_BuiltIn_Print_Titles_2_1">NA()</definedName>
    <definedName name="Excel_BuiltIn_Print_Titles_2_2" localSheetId="0">NA()</definedName>
    <definedName name="Excel_BuiltIn_Print_Titles_2_2">NA()</definedName>
    <definedName name="Excel_BuiltIn_Print_Titles_2_3" localSheetId="0">NA()</definedName>
    <definedName name="Excel_BuiltIn_Print_Titles_2_3">NA()</definedName>
    <definedName name="Excel_BuiltIn_Print_Titles_2_4" localSheetId="0">NA()</definedName>
    <definedName name="Excel_BuiltIn_Print_Titles_2_4">NA()</definedName>
    <definedName name="Excel_BuiltIn_Print_Titles_2_5" localSheetId="0">NA()</definedName>
    <definedName name="Excel_BuiltIn_Print_Titles_2_5">NA()</definedName>
    <definedName name="Excel_BuiltIn_Print_Titles_2_6" localSheetId="0">NA()</definedName>
    <definedName name="Excel_BuiltIn_Print_Titles_2_6">NA()</definedName>
    <definedName name="Excel_BuiltIn_Print_Titles_2_7" localSheetId="0">NA()</definedName>
    <definedName name="Excel_BuiltIn_Print_Titles_2_7">NA()</definedName>
    <definedName name="Excel_BuiltIn_Print_Titles_2_8" localSheetId="0">NA()</definedName>
    <definedName name="Excel_BuiltIn_Print_Titles_2_8">NA()</definedName>
    <definedName name="Excel_BuiltIn_Print_Titles_3" localSheetId="0">NA()</definedName>
    <definedName name="Excel_BuiltIn_Print_Titles_3">NA()</definedName>
    <definedName name="Excel_BuiltIn_Print_Titles_3_1" localSheetId="0">NA()</definedName>
    <definedName name="Excel_BuiltIn_Print_Titles_3_1">NA()</definedName>
    <definedName name="Excel_BuiltIn_Print_Titles_3_2" localSheetId="0">NA()</definedName>
    <definedName name="Excel_BuiltIn_Print_Titles_3_2">NA()</definedName>
    <definedName name="Excel_BuiltIn_Print_Titles_3_3" localSheetId="0">NA()</definedName>
    <definedName name="Excel_BuiltIn_Print_Titles_3_3">NA()</definedName>
    <definedName name="Excel_BuiltIn_Print_Titles_3_4" localSheetId="0">NA()</definedName>
    <definedName name="Excel_BuiltIn_Print_Titles_3_4">NA()</definedName>
    <definedName name="Excel_BuiltIn_Print_Titles_3_5" localSheetId="0">NA()</definedName>
    <definedName name="Excel_BuiltIn_Print_Titles_3_5">NA()</definedName>
    <definedName name="Excel_BuiltIn_Print_Titles_3_6" localSheetId="0">NA()</definedName>
    <definedName name="Excel_BuiltIn_Print_Titles_3_6">NA()</definedName>
    <definedName name="Excel_BuiltIn_Print_Titles_3_7" localSheetId="0">NA()</definedName>
    <definedName name="Excel_BuiltIn_Print_Titles_3_7">NA()</definedName>
    <definedName name="Excel_BuiltIn_Print_Titles_3_8" localSheetId="0">NA()</definedName>
    <definedName name="Excel_BuiltIn_Print_Titles_3_8">NA()</definedName>
    <definedName name="Excel_BuiltIn_Print_Titles_4" localSheetId="0">NA()</definedName>
    <definedName name="Excel_BuiltIn_Print_Titles_4">NA()</definedName>
    <definedName name="Excel_BuiltIn_Print_Titles_4_1" localSheetId="0">NA()</definedName>
    <definedName name="Excel_BuiltIn_Print_Titles_4_1">NA()</definedName>
    <definedName name="Excel_BuiltIn_Print_Titles_4_2" localSheetId="0">NA()</definedName>
    <definedName name="Excel_BuiltIn_Print_Titles_4_2">NA()</definedName>
    <definedName name="Excel_BuiltIn_Print_Titles_4_3" localSheetId="0">NA()</definedName>
    <definedName name="Excel_BuiltIn_Print_Titles_4_3">NA()</definedName>
    <definedName name="Excel_BuiltIn_Print_Titles_4_4" localSheetId="0">NA()</definedName>
    <definedName name="Excel_BuiltIn_Print_Titles_4_4">NA()</definedName>
    <definedName name="Excel_BuiltIn_Print_Titles_4_5" localSheetId="0">NA()</definedName>
    <definedName name="Excel_BuiltIn_Print_Titles_4_5">NA()</definedName>
    <definedName name="Excel_BuiltIn_Print_Titles_4_6" localSheetId="0">NA()</definedName>
    <definedName name="Excel_BuiltIn_Print_Titles_4_6">NA()</definedName>
    <definedName name="Excel_BuiltIn_Print_Titles_4_7" localSheetId="0">NA()</definedName>
    <definedName name="Excel_BuiltIn_Print_Titles_4_7">NA()</definedName>
    <definedName name="Excel_BuiltIn_Print_Titles_4_8" localSheetId="0">NA()</definedName>
    <definedName name="Excel_BuiltIn_Print_Titles_4_8">NA()</definedName>
    <definedName name="Excel_BuiltIn_Print_Titles_5" localSheetId="0">NA()</definedName>
    <definedName name="Excel_BuiltIn_Print_Titles_5">NA()</definedName>
    <definedName name="Excel_BuiltIn_Print_Titles_5_1" localSheetId="0">NA()</definedName>
    <definedName name="Excel_BuiltIn_Print_Titles_5_1">NA()</definedName>
    <definedName name="Excel_BuiltIn_Print_Titles_5_2" localSheetId="0">NA()</definedName>
    <definedName name="Excel_BuiltIn_Print_Titles_5_2">NA()</definedName>
    <definedName name="Excel_BuiltIn_Print_Titles_5_3" localSheetId="0">NA()</definedName>
    <definedName name="Excel_BuiltIn_Print_Titles_5_3">NA()</definedName>
    <definedName name="Excel_BuiltIn_Print_Titles_5_4" localSheetId="0">NA()</definedName>
    <definedName name="Excel_BuiltIn_Print_Titles_5_4">NA()</definedName>
    <definedName name="Excel_BuiltIn_Print_Titles_5_5" localSheetId="0">NA()</definedName>
    <definedName name="Excel_BuiltIn_Print_Titles_5_5">NA()</definedName>
    <definedName name="Excel_BuiltIn_Print_Titles_5_6" localSheetId="0">NA()</definedName>
    <definedName name="Excel_BuiltIn_Print_Titles_5_6">NA()</definedName>
    <definedName name="Excel_BuiltIn_Print_Titles_5_7" localSheetId="0">NA()</definedName>
    <definedName name="Excel_BuiltIn_Print_Titles_5_7">NA()</definedName>
    <definedName name="Excel_BuiltIn_Print_Titles_5_8" localSheetId="0">NA()</definedName>
    <definedName name="Excel_BuiltIn_Print_Titles_5_8">NA()</definedName>
    <definedName name="Excel_BuiltIn_Print_Titles_6" localSheetId="0">NA()</definedName>
    <definedName name="Excel_BuiltIn_Print_Titles_6">NA()</definedName>
    <definedName name="Excel_BuiltIn_Print_Titles_6_1" localSheetId="0">NA()</definedName>
    <definedName name="Excel_BuiltIn_Print_Titles_6_1">NA()</definedName>
    <definedName name="Excel_BuiltIn_Print_Titles_6_2" localSheetId="0">NA()</definedName>
    <definedName name="Excel_BuiltIn_Print_Titles_6_2">NA()</definedName>
    <definedName name="Excel_BuiltIn_Print_Titles_6_3" localSheetId="0">NA()</definedName>
    <definedName name="Excel_BuiltIn_Print_Titles_6_3">NA()</definedName>
    <definedName name="Excel_BuiltIn_Print_Titles_6_4" localSheetId="0">NA()</definedName>
    <definedName name="Excel_BuiltIn_Print_Titles_6_4">NA()</definedName>
    <definedName name="Excel_BuiltIn_Print_Titles_6_5" localSheetId="0">NA()</definedName>
    <definedName name="Excel_BuiltIn_Print_Titles_6_5">NA()</definedName>
    <definedName name="Excel_BuiltIn_Print_Titles_6_6" localSheetId="0">NA()</definedName>
    <definedName name="Excel_BuiltIn_Print_Titles_6_6">NA()</definedName>
    <definedName name="Excel_BuiltIn_Print_Titles_6_7" localSheetId="0">NA()</definedName>
    <definedName name="Excel_BuiltIn_Print_Titles_6_7">NA()</definedName>
    <definedName name="Excel_BuiltIn_Print_Titles_6_8" localSheetId="0">NA()</definedName>
    <definedName name="Excel_BuiltIn_Print_Titles_6_8">NA()</definedName>
    <definedName name="Excel_BuiltIn_Print_Titles_7" localSheetId="0">NA()</definedName>
    <definedName name="Excel_BuiltIn_Print_Titles_7">NA()</definedName>
    <definedName name="Excel_BuiltIn_Print_Titles_8" localSheetId="0">NA()</definedName>
    <definedName name="Excel_BuiltIn_Print_Titles_8">NA()</definedName>
    <definedName name="Excel_BuiltIn_Print_Titles_8_1" localSheetId="0">NA()</definedName>
    <definedName name="Excel_BuiltIn_Print_Titles_8_1">NA()</definedName>
    <definedName name="Excel_BuiltIn_Print_Titles_8_2" localSheetId="0">NA()</definedName>
    <definedName name="Excel_BuiltIn_Print_Titles_8_2">NA()</definedName>
    <definedName name="Excel_BuiltIn_Print_Titles_8_3" localSheetId="0">NA()</definedName>
    <definedName name="Excel_BuiltIn_Print_Titles_8_3">NA()</definedName>
    <definedName name="Excel_BuiltIn_Print_Titles_8_4" localSheetId="0">NA()</definedName>
    <definedName name="Excel_BuiltIn_Print_Titles_8_4">NA()</definedName>
    <definedName name="Excel_BuiltIn_Print_Titles_8_5" localSheetId="0">NA()</definedName>
    <definedName name="Excel_BuiltIn_Print_Titles_8_5">NA()</definedName>
    <definedName name="Excel_BuiltIn_Print_Titles_8_6" localSheetId="0">NA()</definedName>
    <definedName name="Excel_BuiltIn_Print_Titles_8_6">NA()</definedName>
    <definedName name="Excel_BuiltIn_Print_Titles_8_7" localSheetId="0">NA()</definedName>
    <definedName name="Excel_BuiltIn_Print_Titles_8_7">NA()</definedName>
    <definedName name="Excel_BuiltIn_Print_Titles_8_8" localSheetId="0">NA()</definedName>
    <definedName name="Excel_BuiltIn_Print_Titles_8_8">NA()</definedName>
    <definedName name="Excel_BuiltIn_Print_Titles_9" localSheetId="0">NA()</definedName>
    <definedName name="Excel_BuiltIn_Print_Titles_9">NA()</definedName>
    <definedName name="Excel_BuiltIn_Print_Titles_9_1" localSheetId="0">NA()</definedName>
    <definedName name="Excel_BuiltIn_Print_Titles_9_1">NA()</definedName>
    <definedName name="Excel_BuiltIn_Print_Titles_9_2" localSheetId="0">NA()</definedName>
    <definedName name="Excel_BuiltIn_Print_Titles_9_2">NA()</definedName>
    <definedName name="Excel_BuiltIn_Print_Titles_9_3" localSheetId="0">NA()</definedName>
    <definedName name="Excel_BuiltIn_Print_Titles_9_3">NA()</definedName>
    <definedName name="Excel_BuiltIn_Print_Titles_9_4" localSheetId="0">NA()</definedName>
    <definedName name="Excel_BuiltIn_Print_Titles_9_4">NA()</definedName>
    <definedName name="Excel_BuiltIn_Print_Titles_9_5" localSheetId="0">NA()</definedName>
    <definedName name="Excel_BuiltIn_Print_Titles_9_5">NA()</definedName>
    <definedName name="Excel_BuiltIn_Print_Titles_9_6" localSheetId="0">NA()</definedName>
    <definedName name="Excel_BuiltIn_Print_Titles_9_6">NA()</definedName>
    <definedName name="Excel_BuiltIn_Print_Titles_9_7" localSheetId="0">NA()</definedName>
    <definedName name="Excel_BuiltIn_Print_Titles_9_7">NA()</definedName>
    <definedName name="Excel_BuiltIn_Print_Titles_9_8" localSheetId="0">NA()</definedName>
    <definedName name="Excel_BuiltIn_Print_Titles_9_8">NA()</definedName>
    <definedName name="ghj">NA()</definedName>
    <definedName name="ghjgjk">NA()</definedName>
    <definedName name="gsdgasdg">NA()</definedName>
    <definedName name="mmmm">NA()</definedName>
    <definedName name="nnn">NA()</definedName>
    <definedName name="_xlnm.Print_Area" localSheetId="0">'REKAPITULACIJA'!$A$1:$F$23</definedName>
    <definedName name="sdfg">NA()</definedName>
    <definedName name="V">NA()</definedName>
    <definedName name="vvvv">NA()</definedName>
    <definedName name="xxxxxxxxxx">NA()</definedName>
    <definedName name="z">NA()</definedName>
    <definedName name="Z_C58CD6A0_EAC1_48E3_9BFB_26AA4E9A6603__wvu_PrintArea">NA()</definedName>
    <definedName name="Z_C58CD6A0_EAC1_48E3_9BFB_26AA4E9A6603__wvu_PrintArea_1">NA()</definedName>
    <definedName name="Z_C58CD6A0_EAC1_48E3_9BFB_26AA4E9A6603__wvu_PrintArea_10">NA()</definedName>
    <definedName name="Z_C58CD6A0_EAC1_48E3_9BFB_26AA4E9A6603__wvu_PrintArea_11">NA()</definedName>
    <definedName name="Z_C58CD6A0_EAC1_48E3_9BFB_26AA4E9A6603__wvu_PrintArea_12">NA()</definedName>
    <definedName name="Z_C58CD6A0_EAC1_48E3_9BFB_26AA4E9A6603__wvu_PrintArea_12_1">NA()</definedName>
    <definedName name="Z_C58CD6A0_EAC1_48E3_9BFB_26AA4E9A6603__wvu_PrintArea_12_2">NA()</definedName>
    <definedName name="Z_C58CD6A0_EAC1_48E3_9BFB_26AA4E9A6603__wvu_PrintArea_12_3">NA()</definedName>
    <definedName name="Z_C58CD6A0_EAC1_48E3_9BFB_26AA4E9A6603__wvu_PrintArea_12_4">NA()</definedName>
    <definedName name="Z_C58CD6A0_EAC1_48E3_9BFB_26AA4E9A6603__wvu_PrintArea_12_5">NA()</definedName>
    <definedName name="Z_C58CD6A0_EAC1_48E3_9BFB_26AA4E9A6603__wvu_PrintArea_13">NA()</definedName>
    <definedName name="Z_C58CD6A0_EAC1_48E3_9BFB_26AA4E9A6603__wvu_PrintArea_14">NA()</definedName>
    <definedName name="Z_C58CD6A0_EAC1_48E3_9BFB_26AA4E9A6603__wvu_PrintArea_15">NA()</definedName>
    <definedName name="Z_C58CD6A0_EAC1_48E3_9BFB_26AA4E9A6603__wvu_PrintArea_2">NA()</definedName>
    <definedName name="Z_C58CD6A0_EAC1_48E3_9BFB_26AA4E9A6603__wvu_PrintArea_3">NA()</definedName>
    <definedName name="Z_C58CD6A0_EAC1_48E3_9BFB_26AA4E9A6603__wvu_PrintArea_4">NA()</definedName>
    <definedName name="Z_C58CD6A0_EAC1_48E3_9BFB_26AA4E9A6603__wvu_PrintArea_5">NA()</definedName>
    <definedName name="Z_C58CD6A0_EAC1_48E3_9BFB_26AA4E9A6603__wvu_PrintArea_6">NA()</definedName>
    <definedName name="Z_C58CD6A0_EAC1_48E3_9BFB_26AA4E9A6603__wvu_PrintArea_7">NA()</definedName>
    <definedName name="Z_C58CD6A0_EAC1_48E3_9BFB_26AA4E9A6603__wvu_PrintArea_8">NA()</definedName>
    <definedName name="Z_C58CD6A0_EAC1_48E3_9BFB_26AA4E9A6603__wvu_PrintArea_9">NA()</definedName>
    <definedName name="Z_C58CD6A0_EAC1_48E3_9BFB_26AA4E9A6603__wvu_PrintTitles" localSheetId="0">NA()</definedName>
    <definedName name="Z_C58CD6A0_EAC1_48E3_9BFB_26AA4E9A6603__wvu_PrintTitles">NA()</definedName>
    <definedName name="Z_C58CD6A0_EAC1_48E3_9BFB_26AA4E9A6603__wvu_PrintTitles_1" localSheetId="0">NA()</definedName>
    <definedName name="Z_C58CD6A0_EAC1_48E3_9BFB_26AA4E9A6603__wvu_PrintTitles_1">NA()</definedName>
    <definedName name="Z_C58CD6A0_EAC1_48E3_9BFB_26AA4E9A6603__wvu_PrintTitles_1_1" localSheetId="0">NA()</definedName>
    <definedName name="Z_C58CD6A0_EAC1_48E3_9BFB_26AA4E9A6603__wvu_PrintTitles_1_1">NA()</definedName>
    <definedName name="Z_C58CD6A0_EAC1_48E3_9BFB_26AA4E9A6603__wvu_PrintTitles_1_2" localSheetId="0">NA()</definedName>
    <definedName name="Z_C58CD6A0_EAC1_48E3_9BFB_26AA4E9A6603__wvu_PrintTitles_1_2">NA()</definedName>
    <definedName name="Z_C58CD6A0_EAC1_48E3_9BFB_26AA4E9A6603__wvu_PrintTitles_1_3" localSheetId="0">NA()</definedName>
    <definedName name="Z_C58CD6A0_EAC1_48E3_9BFB_26AA4E9A6603__wvu_PrintTitles_1_3">NA()</definedName>
    <definedName name="Z_C58CD6A0_EAC1_48E3_9BFB_26AA4E9A6603__wvu_PrintTitles_1_4" localSheetId="0">NA()</definedName>
    <definedName name="Z_C58CD6A0_EAC1_48E3_9BFB_26AA4E9A6603__wvu_PrintTitles_1_4">NA()</definedName>
    <definedName name="Z_C58CD6A0_EAC1_48E3_9BFB_26AA4E9A6603__wvu_PrintTitles_1_5" localSheetId="0">NA()</definedName>
    <definedName name="Z_C58CD6A0_EAC1_48E3_9BFB_26AA4E9A6603__wvu_PrintTitles_1_5">NA()</definedName>
    <definedName name="Z_C58CD6A0_EAC1_48E3_9BFB_26AA4E9A6603__wvu_PrintTitles_1_6" localSheetId="0">NA()</definedName>
    <definedName name="Z_C58CD6A0_EAC1_48E3_9BFB_26AA4E9A6603__wvu_PrintTitles_1_6">NA()</definedName>
    <definedName name="Z_C58CD6A0_EAC1_48E3_9BFB_26AA4E9A6603__wvu_PrintTitles_1_7" localSheetId="0">NA()</definedName>
    <definedName name="Z_C58CD6A0_EAC1_48E3_9BFB_26AA4E9A6603__wvu_PrintTitles_1_7">NA()</definedName>
    <definedName name="Z_C58CD6A0_EAC1_48E3_9BFB_26AA4E9A6603__wvu_PrintTitles_1_8" localSheetId="0">NA()</definedName>
    <definedName name="Z_C58CD6A0_EAC1_48E3_9BFB_26AA4E9A6603__wvu_PrintTitles_1_8">NA()</definedName>
    <definedName name="Z_C58CD6A0_EAC1_48E3_9BFB_26AA4E9A6603__wvu_PrintTitles_10" localSheetId="0">NA()</definedName>
    <definedName name="Z_C58CD6A0_EAC1_48E3_9BFB_26AA4E9A6603__wvu_PrintTitles_10">NA()</definedName>
    <definedName name="Z_C58CD6A0_EAC1_48E3_9BFB_26AA4E9A6603__wvu_PrintTitles_10_1" localSheetId="0">NA()</definedName>
    <definedName name="Z_C58CD6A0_EAC1_48E3_9BFB_26AA4E9A6603__wvu_PrintTitles_10_1">NA()</definedName>
    <definedName name="Z_C58CD6A0_EAC1_48E3_9BFB_26AA4E9A6603__wvu_PrintTitles_10_2" localSheetId="0">NA()</definedName>
    <definedName name="Z_C58CD6A0_EAC1_48E3_9BFB_26AA4E9A6603__wvu_PrintTitles_10_2">NA()</definedName>
    <definedName name="Z_C58CD6A0_EAC1_48E3_9BFB_26AA4E9A6603__wvu_PrintTitles_10_3" localSheetId="0">NA()</definedName>
    <definedName name="Z_C58CD6A0_EAC1_48E3_9BFB_26AA4E9A6603__wvu_PrintTitles_10_3">NA()</definedName>
    <definedName name="Z_C58CD6A0_EAC1_48E3_9BFB_26AA4E9A6603__wvu_PrintTitles_10_4" localSheetId="0">NA()</definedName>
    <definedName name="Z_C58CD6A0_EAC1_48E3_9BFB_26AA4E9A6603__wvu_PrintTitles_10_4">NA()</definedName>
    <definedName name="Z_C58CD6A0_EAC1_48E3_9BFB_26AA4E9A6603__wvu_PrintTitles_10_5" localSheetId="0">NA()</definedName>
    <definedName name="Z_C58CD6A0_EAC1_48E3_9BFB_26AA4E9A6603__wvu_PrintTitles_10_5">NA()</definedName>
    <definedName name="Z_C58CD6A0_EAC1_48E3_9BFB_26AA4E9A6603__wvu_PrintTitles_10_6" localSheetId="0">NA()</definedName>
    <definedName name="Z_C58CD6A0_EAC1_48E3_9BFB_26AA4E9A6603__wvu_PrintTitles_10_6">NA()</definedName>
    <definedName name="Z_C58CD6A0_EAC1_48E3_9BFB_26AA4E9A6603__wvu_PrintTitles_10_7" localSheetId="0">NA()</definedName>
    <definedName name="Z_C58CD6A0_EAC1_48E3_9BFB_26AA4E9A6603__wvu_PrintTitles_10_7">NA()</definedName>
    <definedName name="Z_C58CD6A0_EAC1_48E3_9BFB_26AA4E9A6603__wvu_PrintTitles_10_8" localSheetId="0">NA()</definedName>
    <definedName name="Z_C58CD6A0_EAC1_48E3_9BFB_26AA4E9A6603__wvu_PrintTitles_10_8">NA()</definedName>
    <definedName name="Z_C58CD6A0_EAC1_48E3_9BFB_26AA4E9A6603__wvu_PrintTitles_11" localSheetId="0">NA()</definedName>
    <definedName name="Z_C58CD6A0_EAC1_48E3_9BFB_26AA4E9A6603__wvu_PrintTitles_11">NA()</definedName>
    <definedName name="Z_C58CD6A0_EAC1_48E3_9BFB_26AA4E9A6603__wvu_PrintTitles_11_1" localSheetId="0">NA()</definedName>
    <definedName name="Z_C58CD6A0_EAC1_48E3_9BFB_26AA4E9A6603__wvu_PrintTitles_11_1">NA()</definedName>
    <definedName name="Z_C58CD6A0_EAC1_48E3_9BFB_26AA4E9A6603__wvu_PrintTitles_11_2" localSheetId="0">NA()</definedName>
    <definedName name="Z_C58CD6A0_EAC1_48E3_9BFB_26AA4E9A6603__wvu_PrintTitles_11_2">NA()</definedName>
    <definedName name="Z_C58CD6A0_EAC1_48E3_9BFB_26AA4E9A6603__wvu_PrintTitles_11_3" localSheetId="0">NA()</definedName>
    <definedName name="Z_C58CD6A0_EAC1_48E3_9BFB_26AA4E9A6603__wvu_PrintTitles_11_3">NA()</definedName>
    <definedName name="Z_C58CD6A0_EAC1_48E3_9BFB_26AA4E9A6603__wvu_PrintTitles_11_4" localSheetId="0">NA()</definedName>
    <definedName name="Z_C58CD6A0_EAC1_48E3_9BFB_26AA4E9A6603__wvu_PrintTitles_11_4">NA()</definedName>
    <definedName name="Z_C58CD6A0_EAC1_48E3_9BFB_26AA4E9A6603__wvu_PrintTitles_11_5" localSheetId="0">NA()</definedName>
    <definedName name="Z_C58CD6A0_EAC1_48E3_9BFB_26AA4E9A6603__wvu_PrintTitles_11_5">NA()</definedName>
    <definedName name="Z_C58CD6A0_EAC1_48E3_9BFB_26AA4E9A6603__wvu_PrintTitles_11_6" localSheetId="0">NA()</definedName>
    <definedName name="Z_C58CD6A0_EAC1_48E3_9BFB_26AA4E9A6603__wvu_PrintTitles_11_6">NA()</definedName>
    <definedName name="Z_C58CD6A0_EAC1_48E3_9BFB_26AA4E9A6603__wvu_PrintTitles_11_7" localSheetId="0">NA()</definedName>
    <definedName name="Z_C58CD6A0_EAC1_48E3_9BFB_26AA4E9A6603__wvu_PrintTitles_11_7">NA()</definedName>
    <definedName name="Z_C58CD6A0_EAC1_48E3_9BFB_26AA4E9A6603__wvu_PrintTitles_11_8" localSheetId="0">NA()</definedName>
    <definedName name="Z_C58CD6A0_EAC1_48E3_9BFB_26AA4E9A6603__wvu_PrintTitles_11_8">NA()</definedName>
    <definedName name="Z_C58CD6A0_EAC1_48E3_9BFB_26AA4E9A6603__wvu_PrintTitles_12">NA()</definedName>
    <definedName name="Z_C58CD6A0_EAC1_48E3_9BFB_26AA4E9A6603__wvu_PrintTitles_12_1">NA()</definedName>
    <definedName name="Z_C58CD6A0_EAC1_48E3_9BFB_26AA4E9A6603__wvu_PrintTitles_12_2">NA()</definedName>
    <definedName name="Z_C58CD6A0_EAC1_48E3_9BFB_26AA4E9A6603__wvu_PrintTitles_12_3">NA()</definedName>
    <definedName name="Z_C58CD6A0_EAC1_48E3_9BFB_26AA4E9A6603__wvu_PrintTitles_12_4">NA()</definedName>
    <definedName name="Z_C58CD6A0_EAC1_48E3_9BFB_26AA4E9A6603__wvu_PrintTitles_12_5">NA()</definedName>
    <definedName name="Z_C58CD6A0_EAC1_48E3_9BFB_26AA4E9A6603__wvu_PrintTitles_13" localSheetId="0">NA()</definedName>
    <definedName name="Z_C58CD6A0_EAC1_48E3_9BFB_26AA4E9A6603__wvu_PrintTitles_13">NA()</definedName>
    <definedName name="Z_C58CD6A0_EAC1_48E3_9BFB_26AA4E9A6603__wvu_PrintTitles_13_1" localSheetId="0">NA()</definedName>
    <definedName name="Z_C58CD6A0_EAC1_48E3_9BFB_26AA4E9A6603__wvu_PrintTitles_13_1">NA()</definedName>
    <definedName name="Z_C58CD6A0_EAC1_48E3_9BFB_26AA4E9A6603__wvu_PrintTitles_13_2" localSheetId="0">NA()</definedName>
    <definedName name="Z_C58CD6A0_EAC1_48E3_9BFB_26AA4E9A6603__wvu_PrintTitles_13_2">NA()</definedName>
    <definedName name="Z_C58CD6A0_EAC1_48E3_9BFB_26AA4E9A6603__wvu_PrintTitles_13_3" localSheetId="0">NA()</definedName>
    <definedName name="Z_C58CD6A0_EAC1_48E3_9BFB_26AA4E9A6603__wvu_PrintTitles_13_3">NA()</definedName>
    <definedName name="Z_C58CD6A0_EAC1_48E3_9BFB_26AA4E9A6603__wvu_PrintTitles_13_4" localSheetId="0">NA()</definedName>
    <definedName name="Z_C58CD6A0_EAC1_48E3_9BFB_26AA4E9A6603__wvu_PrintTitles_13_4">NA()</definedName>
    <definedName name="Z_C58CD6A0_EAC1_48E3_9BFB_26AA4E9A6603__wvu_PrintTitles_13_5" localSheetId="0">NA()</definedName>
    <definedName name="Z_C58CD6A0_EAC1_48E3_9BFB_26AA4E9A6603__wvu_PrintTitles_13_5">NA()</definedName>
    <definedName name="Z_C58CD6A0_EAC1_48E3_9BFB_26AA4E9A6603__wvu_PrintTitles_13_6" localSheetId="0">NA()</definedName>
    <definedName name="Z_C58CD6A0_EAC1_48E3_9BFB_26AA4E9A6603__wvu_PrintTitles_13_6">NA()</definedName>
    <definedName name="Z_C58CD6A0_EAC1_48E3_9BFB_26AA4E9A6603__wvu_PrintTitles_13_7" localSheetId="0">NA()</definedName>
    <definedName name="Z_C58CD6A0_EAC1_48E3_9BFB_26AA4E9A6603__wvu_PrintTitles_13_7">NA()</definedName>
    <definedName name="Z_C58CD6A0_EAC1_48E3_9BFB_26AA4E9A6603__wvu_PrintTitles_13_8" localSheetId="0">NA()</definedName>
    <definedName name="Z_C58CD6A0_EAC1_48E3_9BFB_26AA4E9A6603__wvu_PrintTitles_13_8">NA()</definedName>
    <definedName name="Z_C58CD6A0_EAC1_48E3_9BFB_26AA4E9A6603__wvu_PrintTitles_14">NA()</definedName>
    <definedName name="Z_C58CD6A0_EAC1_48E3_9BFB_26AA4E9A6603__wvu_PrintTitles_15">NA()</definedName>
    <definedName name="Z_C58CD6A0_EAC1_48E3_9BFB_26AA4E9A6603__wvu_PrintTitles_2" localSheetId="0">NA()</definedName>
    <definedName name="Z_C58CD6A0_EAC1_48E3_9BFB_26AA4E9A6603__wvu_PrintTitles_2">NA()</definedName>
    <definedName name="Z_C58CD6A0_EAC1_48E3_9BFB_26AA4E9A6603__wvu_PrintTitles_2_1" localSheetId="0">NA()</definedName>
    <definedName name="Z_C58CD6A0_EAC1_48E3_9BFB_26AA4E9A6603__wvu_PrintTitles_2_1">NA()</definedName>
    <definedName name="Z_C58CD6A0_EAC1_48E3_9BFB_26AA4E9A6603__wvu_PrintTitles_2_2" localSheetId="0">NA()</definedName>
    <definedName name="Z_C58CD6A0_EAC1_48E3_9BFB_26AA4E9A6603__wvu_PrintTitles_2_2">NA()</definedName>
    <definedName name="Z_C58CD6A0_EAC1_48E3_9BFB_26AA4E9A6603__wvu_PrintTitles_2_3" localSheetId="0">NA()</definedName>
    <definedName name="Z_C58CD6A0_EAC1_48E3_9BFB_26AA4E9A6603__wvu_PrintTitles_2_3">NA()</definedName>
    <definedName name="Z_C58CD6A0_EAC1_48E3_9BFB_26AA4E9A6603__wvu_PrintTitles_2_4" localSheetId="0">NA()</definedName>
    <definedName name="Z_C58CD6A0_EAC1_48E3_9BFB_26AA4E9A6603__wvu_PrintTitles_2_4">NA()</definedName>
    <definedName name="Z_C58CD6A0_EAC1_48E3_9BFB_26AA4E9A6603__wvu_PrintTitles_2_5" localSheetId="0">NA()</definedName>
    <definedName name="Z_C58CD6A0_EAC1_48E3_9BFB_26AA4E9A6603__wvu_PrintTitles_2_5">NA()</definedName>
    <definedName name="Z_C58CD6A0_EAC1_48E3_9BFB_26AA4E9A6603__wvu_PrintTitles_2_6" localSheetId="0">NA()</definedName>
    <definedName name="Z_C58CD6A0_EAC1_48E3_9BFB_26AA4E9A6603__wvu_PrintTitles_2_6">NA()</definedName>
    <definedName name="Z_C58CD6A0_EAC1_48E3_9BFB_26AA4E9A6603__wvu_PrintTitles_2_7" localSheetId="0">NA()</definedName>
    <definedName name="Z_C58CD6A0_EAC1_48E3_9BFB_26AA4E9A6603__wvu_PrintTitles_2_7">NA()</definedName>
    <definedName name="Z_C58CD6A0_EAC1_48E3_9BFB_26AA4E9A6603__wvu_PrintTitles_2_8" localSheetId="0">NA()</definedName>
    <definedName name="Z_C58CD6A0_EAC1_48E3_9BFB_26AA4E9A6603__wvu_PrintTitles_2_8">NA()</definedName>
    <definedName name="Z_C58CD6A0_EAC1_48E3_9BFB_26AA4E9A6603__wvu_PrintTitles_3" localSheetId="0">NA()</definedName>
    <definedName name="Z_C58CD6A0_EAC1_48E3_9BFB_26AA4E9A6603__wvu_PrintTitles_3">NA()</definedName>
    <definedName name="Z_C58CD6A0_EAC1_48E3_9BFB_26AA4E9A6603__wvu_PrintTitles_3_1" localSheetId="0">NA()</definedName>
    <definedName name="Z_C58CD6A0_EAC1_48E3_9BFB_26AA4E9A6603__wvu_PrintTitles_3_1">NA()</definedName>
    <definedName name="Z_C58CD6A0_EAC1_48E3_9BFB_26AA4E9A6603__wvu_PrintTitles_3_2" localSheetId="0">NA()</definedName>
    <definedName name="Z_C58CD6A0_EAC1_48E3_9BFB_26AA4E9A6603__wvu_PrintTitles_3_2">NA()</definedName>
    <definedName name="Z_C58CD6A0_EAC1_48E3_9BFB_26AA4E9A6603__wvu_PrintTitles_3_3" localSheetId="0">NA()</definedName>
    <definedName name="Z_C58CD6A0_EAC1_48E3_9BFB_26AA4E9A6603__wvu_PrintTitles_3_3">NA()</definedName>
    <definedName name="Z_C58CD6A0_EAC1_48E3_9BFB_26AA4E9A6603__wvu_PrintTitles_3_4" localSheetId="0">NA()</definedName>
    <definedName name="Z_C58CD6A0_EAC1_48E3_9BFB_26AA4E9A6603__wvu_PrintTitles_3_4">NA()</definedName>
    <definedName name="Z_C58CD6A0_EAC1_48E3_9BFB_26AA4E9A6603__wvu_PrintTitles_3_5" localSheetId="0">NA()</definedName>
    <definedName name="Z_C58CD6A0_EAC1_48E3_9BFB_26AA4E9A6603__wvu_PrintTitles_3_5">NA()</definedName>
    <definedName name="Z_C58CD6A0_EAC1_48E3_9BFB_26AA4E9A6603__wvu_PrintTitles_3_6" localSheetId="0">NA()</definedName>
    <definedName name="Z_C58CD6A0_EAC1_48E3_9BFB_26AA4E9A6603__wvu_PrintTitles_3_6">NA()</definedName>
    <definedName name="Z_C58CD6A0_EAC1_48E3_9BFB_26AA4E9A6603__wvu_PrintTitles_3_7" localSheetId="0">NA()</definedName>
    <definedName name="Z_C58CD6A0_EAC1_48E3_9BFB_26AA4E9A6603__wvu_PrintTitles_3_7">NA()</definedName>
    <definedName name="Z_C58CD6A0_EAC1_48E3_9BFB_26AA4E9A6603__wvu_PrintTitles_3_8" localSheetId="0">NA()</definedName>
    <definedName name="Z_C58CD6A0_EAC1_48E3_9BFB_26AA4E9A6603__wvu_PrintTitles_3_8">NA()</definedName>
    <definedName name="Z_C58CD6A0_EAC1_48E3_9BFB_26AA4E9A6603__wvu_PrintTitles_4" localSheetId="0">NA()</definedName>
    <definedName name="Z_C58CD6A0_EAC1_48E3_9BFB_26AA4E9A6603__wvu_PrintTitles_4">NA()</definedName>
    <definedName name="Z_C58CD6A0_EAC1_48E3_9BFB_26AA4E9A6603__wvu_PrintTitles_4_1" localSheetId="0">NA()</definedName>
    <definedName name="Z_C58CD6A0_EAC1_48E3_9BFB_26AA4E9A6603__wvu_PrintTitles_4_1">NA()</definedName>
    <definedName name="Z_C58CD6A0_EAC1_48E3_9BFB_26AA4E9A6603__wvu_PrintTitles_4_2" localSheetId="0">NA()</definedName>
    <definedName name="Z_C58CD6A0_EAC1_48E3_9BFB_26AA4E9A6603__wvu_PrintTitles_4_2">NA()</definedName>
    <definedName name="Z_C58CD6A0_EAC1_48E3_9BFB_26AA4E9A6603__wvu_PrintTitles_4_3" localSheetId="0">NA()</definedName>
    <definedName name="Z_C58CD6A0_EAC1_48E3_9BFB_26AA4E9A6603__wvu_PrintTitles_4_3">NA()</definedName>
    <definedName name="Z_C58CD6A0_EAC1_48E3_9BFB_26AA4E9A6603__wvu_PrintTitles_4_4" localSheetId="0">NA()</definedName>
    <definedName name="Z_C58CD6A0_EAC1_48E3_9BFB_26AA4E9A6603__wvu_PrintTitles_4_4">NA()</definedName>
    <definedName name="Z_C58CD6A0_EAC1_48E3_9BFB_26AA4E9A6603__wvu_PrintTitles_4_5" localSheetId="0">NA()</definedName>
    <definedName name="Z_C58CD6A0_EAC1_48E3_9BFB_26AA4E9A6603__wvu_PrintTitles_4_5">NA()</definedName>
    <definedName name="Z_C58CD6A0_EAC1_48E3_9BFB_26AA4E9A6603__wvu_PrintTitles_4_6" localSheetId="0">NA()</definedName>
    <definedName name="Z_C58CD6A0_EAC1_48E3_9BFB_26AA4E9A6603__wvu_PrintTitles_4_6">NA()</definedName>
    <definedName name="Z_C58CD6A0_EAC1_48E3_9BFB_26AA4E9A6603__wvu_PrintTitles_4_7" localSheetId="0">NA()</definedName>
    <definedName name="Z_C58CD6A0_EAC1_48E3_9BFB_26AA4E9A6603__wvu_PrintTitles_4_7">NA()</definedName>
    <definedName name="Z_C58CD6A0_EAC1_48E3_9BFB_26AA4E9A6603__wvu_PrintTitles_4_8" localSheetId="0">NA()</definedName>
    <definedName name="Z_C58CD6A0_EAC1_48E3_9BFB_26AA4E9A6603__wvu_PrintTitles_4_8">NA()</definedName>
    <definedName name="Z_C58CD6A0_EAC1_48E3_9BFB_26AA4E9A6603__wvu_PrintTitles_5" localSheetId="0">NA()</definedName>
    <definedName name="Z_C58CD6A0_EAC1_48E3_9BFB_26AA4E9A6603__wvu_PrintTitles_5">NA()</definedName>
    <definedName name="Z_C58CD6A0_EAC1_48E3_9BFB_26AA4E9A6603__wvu_PrintTitles_5_1" localSheetId="0">NA()</definedName>
    <definedName name="Z_C58CD6A0_EAC1_48E3_9BFB_26AA4E9A6603__wvu_PrintTitles_5_1">NA()</definedName>
    <definedName name="Z_C58CD6A0_EAC1_48E3_9BFB_26AA4E9A6603__wvu_PrintTitles_5_2" localSheetId="0">NA()</definedName>
    <definedName name="Z_C58CD6A0_EAC1_48E3_9BFB_26AA4E9A6603__wvu_PrintTitles_5_2">NA()</definedName>
    <definedName name="Z_C58CD6A0_EAC1_48E3_9BFB_26AA4E9A6603__wvu_PrintTitles_5_3" localSheetId="0">NA()</definedName>
    <definedName name="Z_C58CD6A0_EAC1_48E3_9BFB_26AA4E9A6603__wvu_PrintTitles_5_3">NA()</definedName>
    <definedName name="Z_C58CD6A0_EAC1_48E3_9BFB_26AA4E9A6603__wvu_PrintTitles_5_4" localSheetId="0">NA()</definedName>
    <definedName name="Z_C58CD6A0_EAC1_48E3_9BFB_26AA4E9A6603__wvu_PrintTitles_5_4">NA()</definedName>
    <definedName name="Z_C58CD6A0_EAC1_48E3_9BFB_26AA4E9A6603__wvu_PrintTitles_5_5" localSheetId="0">NA()</definedName>
    <definedName name="Z_C58CD6A0_EAC1_48E3_9BFB_26AA4E9A6603__wvu_PrintTitles_5_5">NA()</definedName>
    <definedName name="Z_C58CD6A0_EAC1_48E3_9BFB_26AA4E9A6603__wvu_PrintTitles_5_6" localSheetId="0">NA()</definedName>
    <definedName name="Z_C58CD6A0_EAC1_48E3_9BFB_26AA4E9A6603__wvu_PrintTitles_5_6">NA()</definedName>
    <definedName name="Z_C58CD6A0_EAC1_48E3_9BFB_26AA4E9A6603__wvu_PrintTitles_5_7" localSheetId="0">NA()</definedName>
    <definedName name="Z_C58CD6A0_EAC1_48E3_9BFB_26AA4E9A6603__wvu_PrintTitles_5_7">NA()</definedName>
    <definedName name="Z_C58CD6A0_EAC1_48E3_9BFB_26AA4E9A6603__wvu_PrintTitles_5_8" localSheetId="0">NA()</definedName>
    <definedName name="Z_C58CD6A0_EAC1_48E3_9BFB_26AA4E9A6603__wvu_PrintTitles_5_8">NA()</definedName>
    <definedName name="Z_C58CD6A0_EAC1_48E3_9BFB_26AA4E9A6603__wvu_PrintTitles_6" localSheetId="0">NA()</definedName>
    <definedName name="Z_C58CD6A0_EAC1_48E3_9BFB_26AA4E9A6603__wvu_PrintTitles_6">NA()</definedName>
    <definedName name="Z_C58CD6A0_EAC1_48E3_9BFB_26AA4E9A6603__wvu_PrintTitles_6_1" localSheetId="0">NA()</definedName>
    <definedName name="Z_C58CD6A0_EAC1_48E3_9BFB_26AA4E9A6603__wvu_PrintTitles_6_1">NA()</definedName>
    <definedName name="Z_C58CD6A0_EAC1_48E3_9BFB_26AA4E9A6603__wvu_PrintTitles_6_2" localSheetId="0">NA()</definedName>
    <definedName name="Z_C58CD6A0_EAC1_48E3_9BFB_26AA4E9A6603__wvu_PrintTitles_6_2">NA()</definedName>
    <definedName name="Z_C58CD6A0_EAC1_48E3_9BFB_26AA4E9A6603__wvu_PrintTitles_6_3" localSheetId="0">NA()</definedName>
    <definedName name="Z_C58CD6A0_EAC1_48E3_9BFB_26AA4E9A6603__wvu_PrintTitles_6_3">NA()</definedName>
    <definedName name="Z_C58CD6A0_EAC1_48E3_9BFB_26AA4E9A6603__wvu_PrintTitles_6_4" localSheetId="0">NA()</definedName>
    <definedName name="Z_C58CD6A0_EAC1_48E3_9BFB_26AA4E9A6603__wvu_PrintTitles_6_4">NA()</definedName>
    <definedName name="Z_C58CD6A0_EAC1_48E3_9BFB_26AA4E9A6603__wvu_PrintTitles_6_5" localSheetId="0">NA()</definedName>
    <definedName name="Z_C58CD6A0_EAC1_48E3_9BFB_26AA4E9A6603__wvu_PrintTitles_6_5">NA()</definedName>
    <definedName name="Z_C58CD6A0_EAC1_48E3_9BFB_26AA4E9A6603__wvu_PrintTitles_6_6" localSheetId="0">NA()</definedName>
    <definedName name="Z_C58CD6A0_EAC1_48E3_9BFB_26AA4E9A6603__wvu_PrintTitles_6_6">NA()</definedName>
    <definedName name="Z_C58CD6A0_EAC1_48E3_9BFB_26AA4E9A6603__wvu_PrintTitles_6_7" localSheetId="0">NA()</definedName>
    <definedName name="Z_C58CD6A0_EAC1_48E3_9BFB_26AA4E9A6603__wvu_PrintTitles_6_7">NA()</definedName>
    <definedName name="Z_C58CD6A0_EAC1_48E3_9BFB_26AA4E9A6603__wvu_PrintTitles_6_8" localSheetId="0">NA()</definedName>
    <definedName name="Z_C58CD6A0_EAC1_48E3_9BFB_26AA4E9A6603__wvu_PrintTitles_6_8">NA()</definedName>
    <definedName name="Z_C58CD6A0_EAC1_48E3_9BFB_26AA4E9A6603__wvu_PrintTitles_7" localSheetId="0">NA()</definedName>
    <definedName name="Z_C58CD6A0_EAC1_48E3_9BFB_26AA4E9A6603__wvu_PrintTitles_7">NA()</definedName>
    <definedName name="Z_C58CD6A0_EAC1_48E3_9BFB_26AA4E9A6603__wvu_PrintTitles_8" localSheetId="0">NA()</definedName>
    <definedName name="Z_C58CD6A0_EAC1_48E3_9BFB_26AA4E9A6603__wvu_PrintTitles_8">NA()</definedName>
    <definedName name="Z_C58CD6A0_EAC1_48E3_9BFB_26AA4E9A6603__wvu_PrintTitles_8_1" localSheetId="0">NA()</definedName>
    <definedName name="Z_C58CD6A0_EAC1_48E3_9BFB_26AA4E9A6603__wvu_PrintTitles_8_1">NA()</definedName>
    <definedName name="Z_C58CD6A0_EAC1_48E3_9BFB_26AA4E9A6603__wvu_PrintTitles_8_2" localSheetId="0">NA()</definedName>
    <definedName name="Z_C58CD6A0_EAC1_48E3_9BFB_26AA4E9A6603__wvu_PrintTitles_8_2">NA()</definedName>
    <definedName name="Z_C58CD6A0_EAC1_48E3_9BFB_26AA4E9A6603__wvu_PrintTitles_8_3" localSheetId="0">NA()</definedName>
    <definedName name="Z_C58CD6A0_EAC1_48E3_9BFB_26AA4E9A6603__wvu_PrintTitles_8_3">NA()</definedName>
    <definedName name="Z_C58CD6A0_EAC1_48E3_9BFB_26AA4E9A6603__wvu_PrintTitles_8_4" localSheetId="0">NA()</definedName>
    <definedName name="Z_C58CD6A0_EAC1_48E3_9BFB_26AA4E9A6603__wvu_PrintTitles_8_4">NA()</definedName>
    <definedName name="Z_C58CD6A0_EAC1_48E3_9BFB_26AA4E9A6603__wvu_PrintTitles_8_5" localSheetId="0">NA()</definedName>
    <definedName name="Z_C58CD6A0_EAC1_48E3_9BFB_26AA4E9A6603__wvu_PrintTitles_8_5">NA()</definedName>
    <definedName name="Z_C58CD6A0_EAC1_48E3_9BFB_26AA4E9A6603__wvu_PrintTitles_8_6" localSheetId="0">NA()</definedName>
    <definedName name="Z_C58CD6A0_EAC1_48E3_9BFB_26AA4E9A6603__wvu_PrintTitles_8_6">NA()</definedName>
    <definedName name="Z_C58CD6A0_EAC1_48E3_9BFB_26AA4E9A6603__wvu_PrintTitles_8_7" localSheetId="0">NA()</definedName>
    <definedName name="Z_C58CD6A0_EAC1_48E3_9BFB_26AA4E9A6603__wvu_PrintTitles_8_7">NA()</definedName>
    <definedName name="Z_C58CD6A0_EAC1_48E3_9BFB_26AA4E9A6603__wvu_PrintTitles_8_8" localSheetId="0">NA()</definedName>
    <definedName name="Z_C58CD6A0_EAC1_48E3_9BFB_26AA4E9A6603__wvu_PrintTitles_8_8">NA()</definedName>
    <definedName name="Z_C58CD6A0_EAC1_48E3_9BFB_26AA4E9A6603__wvu_PrintTitles_9" localSheetId="0">NA()</definedName>
    <definedName name="Z_C58CD6A0_EAC1_48E3_9BFB_26AA4E9A6603__wvu_PrintTitles_9">NA()</definedName>
    <definedName name="Z_C58CD6A0_EAC1_48E3_9BFB_26AA4E9A6603__wvu_PrintTitles_9_1" localSheetId="0">NA()</definedName>
    <definedName name="Z_C58CD6A0_EAC1_48E3_9BFB_26AA4E9A6603__wvu_PrintTitles_9_1">NA()</definedName>
    <definedName name="Z_C58CD6A0_EAC1_48E3_9BFB_26AA4E9A6603__wvu_PrintTitles_9_2" localSheetId="0">NA()</definedName>
    <definedName name="Z_C58CD6A0_EAC1_48E3_9BFB_26AA4E9A6603__wvu_PrintTitles_9_2">NA()</definedName>
    <definedName name="Z_C58CD6A0_EAC1_48E3_9BFB_26AA4E9A6603__wvu_PrintTitles_9_3" localSheetId="0">NA()</definedName>
    <definedName name="Z_C58CD6A0_EAC1_48E3_9BFB_26AA4E9A6603__wvu_PrintTitles_9_3">NA()</definedName>
    <definedName name="Z_C58CD6A0_EAC1_48E3_9BFB_26AA4E9A6603__wvu_PrintTitles_9_4" localSheetId="0">NA()</definedName>
    <definedName name="Z_C58CD6A0_EAC1_48E3_9BFB_26AA4E9A6603__wvu_PrintTitles_9_4">NA()</definedName>
    <definedName name="Z_C58CD6A0_EAC1_48E3_9BFB_26AA4E9A6603__wvu_PrintTitles_9_5" localSheetId="0">NA()</definedName>
    <definedName name="Z_C58CD6A0_EAC1_48E3_9BFB_26AA4E9A6603__wvu_PrintTitles_9_5">NA()</definedName>
    <definedName name="Z_C58CD6A0_EAC1_48E3_9BFB_26AA4E9A6603__wvu_PrintTitles_9_6" localSheetId="0">NA()</definedName>
    <definedName name="Z_C58CD6A0_EAC1_48E3_9BFB_26AA4E9A6603__wvu_PrintTitles_9_6">NA()</definedName>
    <definedName name="Z_C58CD6A0_EAC1_48E3_9BFB_26AA4E9A6603__wvu_PrintTitles_9_7" localSheetId="0">NA()</definedName>
    <definedName name="Z_C58CD6A0_EAC1_48E3_9BFB_26AA4E9A6603__wvu_PrintTitles_9_7">NA()</definedName>
    <definedName name="Z_C58CD6A0_EAC1_48E3_9BFB_26AA4E9A6603__wvu_PrintTitles_9_8" localSheetId="0">NA()</definedName>
    <definedName name="Z_C58CD6A0_EAC1_48E3_9BFB_26AA4E9A6603__wvu_PrintTitles_9_8">NA()</definedName>
    <definedName name="Z_CFA3FBB1_F89E_46B5_B56D_247DB595A91A__wvu_PrintArea">NA()</definedName>
    <definedName name="Z_CFA3FBB1_F89E_46B5_B56D_247DB595A91A__wvu_PrintArea_1">NA()</definedName>
    <definedName name="Z_CFA3FBB1_F89E_46B5_B56D_247DB595A91A__wvu_PrintArea_10">NA()</definedName>
    <definedName name="Z_CFA3FBB1_F89E_46B5_B56D_247DB595A91A__wvu_PrintArea_11">NA()</definedName>
    <definedName name="Z_CFA3FBB1_F89E_46B5_B56D_247DB595A91A__wvu_PrintArea_12">NA()</definedName>
    <definedName name="Z_CFA3FBB1_F89E_46B5_B56D_247DB595A91A__wvu_PrintArea_12_1">NA()</definedName>
    <definedName name="Z_CFA3FBB1_F89E_46B5_B56D_247DB595A91A__wvu_PrintArea_12_2">NA()</definedName>
    <definedName name="Z_CFA3FBB1_F89E_46B5_B56D_247DB595A91A__wvu_PrintArea_12_3">NA()</definedName>
    <definedName name="Z_CFA3FBB1_F89E_46B5_B56D_247DB595A91A__wvu_PrintArea_12_4">NA()</definedName>
    <definedName name="Z_CFA3FBB1_F89E_46B5_B56D_247DB595A91A__wvu_PrintArea_12_5">NA()</definedName>
    <definedName name="Z_CFA3FBB1_F89E_46B5_B56D_247DB595A91A__wvu_PrintArea_13">NA()</definedName>
    <definedName name="Z_CFA3FBB1_F89E_46B5_B56D_247DB595A91A__wvu_PrintArea_14">NA()</definedName>
    <definedName name="Z_CFA3FBB1_F89E_46B5_B56D_247DB595A91A__wvu_PrintArea_15">NA()</definedName>
    <definedName name="Z_CFA3FBB1_F89E_46B5_B56D_247DB595A91A__wvu_PrintArea_2">NA()</definedName>
    <definedName name="Z_CFA3FBB1_F89E_46B5_B56D_247DB595A91A__wvu_PrintArea_3">NA()</definedName>
    <definedName name="Z_CFA3FBB1_F89E_46B5_B56D_247DB595A91A__wvu_PrintArea_4">NA()</definedName>
    <definedName name="Z_CFA3FBB1_F89E_46B5_B56D_247DB595A91A__wvu_PrintArea_5">NA()</definedName>
    <definedName name="Z_CFA3FBB1_F89E_46B5_B56D_247DB595A91A__wvu_PrintArea_6">NA()</definedName>
    <definedName name="Z_CFA3FBB1_F89E_46B5_B56D_247DB595A91A__wvu_PrintArea_7">NA()</definedName>
    <definedName name="Z_CFA3FBB1_F89E_46B5_B56D_247DB595A91A__wvu_PrintArea_8">NA()</definedName>
    <definedName name="Z_CFA3FBB1_F89E_46B5_B56D_247DB595A91A__wvu_PrintArea_9">NA()</definedName>
    <definedName name="Z_CFA3FBB1_F89E_46B5_B56D_247DB595A91A__wvu_PrintTitles" localSheetId="0">NA()</definedName>
    <definedName name="Z_CFA3FBB1_F89E_46B5_B56D_247DB595A91A__wvu_PrintTitles">NA()</definedName>
    <definedName name="Z_CFA3FBB1_F89E_46B5_B56D_247DB595A91A__wvu_PrintTitles_1" localSheetId="0">NA()</definedName>
    <definedName name="Z_CFA3FBB1_F89E_46B5_B56D_247DB595A91A__wvu_PrintTitles_1">NA()</definedName>
    <definedName name="Z_CFA3FBB1_F89E_46B5_B56D_247DB595A91A__wvu_PrintTitles_1_1" localSheetId="0">NA()</definedName>
    <definedName name="Z_CFA3FBB1_F89E_46B5_B56D_247DB595A91A__wvu_PrintTitles_1_1">NA()</definedName>
    <definedName name="Z_CFA3FBB1_F89E_46B5_B56D_247DB595A91A__wvu_PrintTitles_1_2" localSheetId="0">NA()</definedName>
    <definedName name="Z_CFA3FBB1_F89E_46B5_B56D_247DB595A91A__wvu_PrintTitles_1_2">NA()</definedName>
    <definedName name="Z_CFA3FBB1_F89E_46B5_B56D_247DB595A91A__wvu_PrintTitles_1_3" localSheetId="0">NA()</definedName>
    <definedName name="Z_CFA3FBB1_F89E_46B5_B56D_247DB595A91A__wvu_PrintTitles_1_3">NA()</definedName>
    <definedName name="Z_CFA3FBB1_F89E_46B5_B56D_247DB595A91A__wvu_PrintTitles_1_4" localSheetId="0">NA()</definedName>
    <definedName name="Z_CFA3FBB1_F89E_46B5_B56D_247DB595A91A__wvu_PrintTitles_1_4">NA()</definedName>
    <definedName name="Z_CFA3FBB1_F89E_46B5_B56D_247DB595A91A__wvu_PrintTitles_1_5" localSheetId="0">NA()</definedName>
    <definedName name="Z_CFA3FBB1_F89E_46B5_B56D_247DB595A91A__wvu_PrintTitles_1_5">NA()</definedName>
    <definedName name="Z_CFA3FBB1_F89E_46B5_B56D_247DB595A91A__wvu_PrintTitles_1_6" localSheetId="0">NA()</definedName>
    <definedName name="Z_CFA3FBB1_F89E_46B5_B56D_247DB595A91A__wvu_PrintTitles_1_6">NA()</definedName>
    <definedName name="Z_CFA3FBB1_F89E_46B5_B56D_247DB595A91A__wvu_PrintTitles_1_7" localSheetId="0">NA()</definedName>
    <definedName name="Z_CFA3FBB1_F89E_46B5_B56D_247DB595A91A__wvu_PrintTitles_1_7">NA()</definedName>
    <definedName name="Z_CFA3FBB1_F89E_46B5_B56D_247DB595A91A__wvu_PrintTitles_1_8" localSheetId="0">NA()</definedName>
    <definedName name="Z_CFA3FBB1_F89E_46B5_B56D_247DB595A91A__wvu_PrintTitles_1_8">NA()</definedName>
    <definedName name="Z_CFA3FBB1_F89E_46B5_B56D_247DB595A91A__wvu_PrintTitles_10" localSheetId="0">NA()</definedName>
    <definedName name="Z_CFA3FBB1_F89E_46B5_B56D_247DB595A91A__wvu_PrintTitles_10">NA()</definedName>
    <definedName name="Z_CFA3FBB1_F89E_46B5_B56D_247DB595A91A__wvu_PrintTitles_10_1" localSheetId="0">NA()</definedName>
    <definedName name="Z_CFA3FBB1_F89E_46B5_B56D_247DB595A91A__wvu_PrintTitles_10_1">NA()</definedName>
    <definedName name="Z_CFA3FBB1_F89E_46B5_B56D_247DB595A91A__wvu_PrintTitles_10_2" localSheetId="0">NA()</definedName>
    <definedName name="Z_CFA3FBB1_F89E_46B5_B56D_247DB595A91A__wvu_PrintTitles_10_2">NA()</definedName>
    <definedName name="Z_CFA3FBB1_F89E_46B5_B56D_247DB595A91A__wvu_PrintTitles_10_3" localSheetId="0">NA()</definedName>
    <definedName name="Z_CFA3FBB1_F89E_46B5_B56D_247DB595A91A__wvu_PrintTitles_10_3">NA()</definedName>
    <definedName name="Z_CFA3FBB1_F89E_46B5_B56D_247DB595A91A__wvu_PrintTitles_10_4" localSheetId="0">NA()</definedName>
    <definedName name="Z_CFA3FBB1_F89E_46B5_B56D_247DB595A91A__wvu_PrintTitles_10_4">NA()</definedName>
    <definedName name="Z_CFA3FBB1_F89E_46B5_B56D_247DB595A91A__wvu_PrintTitles_10_5" localSheetId="0">NA()</definedName>
    <definedName name="Z_CFA3FBB1_F89E_46B5_B56D_247DB595A91A__wvu_PrintTitles_10_5">NA()</definedName>
    <definedName name="Z_CFA3FBB1_F89E_46B5_B56D_247DB595A91A__wvu_PrintTitles_10_6" localSheetId="0">NA()</definedName>
    <definedName name="Z_CFA3FBB1_F89E_46B5_B56D_247DB595A91A__wvu_PrintTitles_10_6">NA()</definedName>
    <definedName name="Z_CFA3FBB1_F89E_46B5_B56D_247DB595A91A__wvu_PrintTitles_10_7" localSheetId="0">NA()</definedName>
    <definedName name="Z_CFA3FBB1_F89E_46B5_B56D_247DB595A91A__wvu_PrintTitles_10_7">NA()</definedName>
    <definedName name="Z_CFA3FBB1_F89E_46B5_B56D_247DB595A91A__wvu_PrintTitles_10_8" localSheetId="0">NA()</definedName>
    <definedName name="Z_CFA3FBB1_F89E_46B5_B56D_247DB595A91A__wvu_PrintTitles_10_8">NA()</definedName>
    <definedName name="Z_CFA3FBB1_F89E_46B5_B56D_247DB595A91A__wvu_PrintTitles_11" localSheetId="0">NA()</definedName>
    <definedName name="Z_CFA3FBB1_F89E_46B5_B56D_247DB595A91A__wvu_PrintTitles_11">NA()</definedName>
    <definedName name="Z_CFA3FBB1_F89E_46B5_B56D_247DB595A91A__wvu_PrintTitles_11_1" localSheetId="0">NA()</definedName>
    <definedName name="Z_CFA3FBB1_F89E_46B5_B56D_247DB595A91A__wvu_PrintTitles_11_1">NA()</definedName>
    <definedName name="Z_CFA3FBB1_F89E_46B5_B56D_247DB595A91A__wvu_PrintTitles_11_2" localSheetId="0">NA()</definedName>
    <definedName name="Z_CFA3FBB1_F89E_46B5_B56D_247DB595A91A__wvu_PrintTitles_11_2">NA()</definedName>
    <definedName name="Z_CFA3FBB1_F89E_46B5_B56D_247DB595A91A__wvu_PrintTitles_11_3" localSheetId="0">NA()</definedName>
    <definedName name="Z_CFA3FBB1_F89E_46B5_B56D_247DB595A91A__wvu_PrintTitles_11_3">NA()</definedName>
    <definedName name="Z_CFA3FBB1_F89E_46B5_B56D_247DB595A91A__wvu_PrintTitles_11_4" localSheetId="0">NA()</definedName>
    <definedName name="Z_CFA3FBB1_F89E_46B5_B56D_247DB595A91A__wvu_PrintTitles_11_4">NA()</definedName>
    <definedName name="Z_CFA3FBB1_F89E_46B5_B56D_247DB595A91A__wvu_PrintTitles_11_5" localSheetId="0">NA()</definedName>
    <definedName name="Z_CFA3FBB1_F89E_46B5_B56D_247DB595A91A__wvu_PrintTitles_11_5">NA()</definedName>
    <definedName name="Z_CFA3FBB1_F89E_46B5_B56D_247DB595A91A__wvu_PrintTitles_11_6" localSheetId="0">NA()</definedName>
    <definedName name="Z_CFA3FBB1_F89E_46B5_B56D_247DB595A91A__wvu_PrintTitles_11_6">NA()</definedName>
    <definedName name="Z_CFA3FBB1_F89E_46B5_B56D_247DB595A91A__wvu_PrintTitles_11_7" localSheetId="0">NA()</definedName>
    <definedName name="Z_CFA3FBB1_F89E_46B5_B56D_247DB595A91A__wvu_PrintTitles_11_7">NA()</definedName>
    <definedName name="Z_CFA3FBB1_F89E_46B5_B56D_247DB595A91A__wvu_PrintTitles_11_8" localSheetId="0">NA()</definedName>
    <definedName name="Z_CFA3FBB1_F89E_46B5_B56D_247DB595A91A__wvu_PrintTitles_11_8">NA()</definedName>
    <definedName name="Z_CFA3FBB1_F89E_46B5_B56D_247DB595A91A__wvu_PrintTitles_12">NA()</definedName>
    <definedName name="Z_CFA3FBB1_F89E_46B5_B56D_247DB595A91A__wvu_PrintTitles_12_1">NA()</definedName>
    <definedName name="Z_CFA3FBB1_F89E_46B5_B56D_247DB595A91A__wvu_PrintTitles_12_2">NA()</definedName>
    <definedName name="Z_CFA3FBB1_F89E_46B5_B56D_247DB595A91A__wvu_PrintTitles_12_3">NA()</definedName>
    <definedName name="Z_CFA3FBB1_F89E_46B5_B56D_247DB595A91A__wvu_PrintTitles_12_4">NA()</definedName>
    <definedName name="Z_CFA3FBB1_F89E_46B5_B56D_247DB595A91A__wvu_PrintTitles_12_5">NA()</definedName>
    <definedName name="Z_CFA3FBB1_F89E_46B5_B56D_247DB595A91A__wvu_PrintTitles_13" localSheetId="0">NA()</definedName>
    <definedName name="Z_CFA3FBB1_F89E_46B5_B56D_247DB595A91A__wvu_PrintTitles_13">NA()</definedName>
    <definedName name="Z_CFA3FBB1_F89E_46B5_B56D_247DB595A91A__wvu_PrintTitles_13_1" localSheetId="0">NA()</definedName>
    <definedName name="Z_CFA3FBB1_F89E_46B5_B56D_247DB595A91A__wvu_PrintTitles_13_1">NA()</definedName>
    <definedName name="Z_CFA3FBB1_F89E_46B5_B56D_247DB595A91A__wvu_PrintTitles_13_2" localSheetId="0">NA()</definedName>
    <definedName name="Z_CFA3FBB1_F89E_46B5_B56D_247DB595A91A__wvu_PrintTitles_13_2">NA()</definedName>
    <definedName name="Z_CFA3FBB1_F89E_46B5_B56D_247DB595A91A__wvu_PrintTitles_13_3" localSheetId="0">NA()</definedName>
    <definedName name="Z_CFA3FBB1_F89E_46B5_B56D_247DB595A91A__wvu_PrintTitles_13_3">NA()</definedName>
    <definedName name="Z_CFA3FBB1_F89E_46B5_B56D_247DB595A91A__wvu_PrintTitles_13_4" localSheetId="0">NA()</definedName>
    <definedName name="Z_CFA3FBB1_F89E_46B5_B56D_247DB595A91A__wvu_PrintTitles_13_4">NA()</definedName>
    <definedName name="Z_CFA3FBB1_F89E_46B5_B56D_247DB595A91A__wvu_PrintTitles_13_5" localSheetId="0">NA()</definedName>
    <definedName name="Z_CFA3FBB1_F89E_46B5_B56D_247DB595A91A__wvu_PrintTitles_13_5">NA()</definedName>
    <definedName name="Z_CFA3FBB1_F89E_46B5_B56D_247DB595A91A__wvu_PrintTitles_13_6" localSheetId="0">NA()</definedName>
    <definedName name="Z_CFA3FBB1_F89E_46B5_B56D_247DB595A91A__wvu_PrintTitles_13_6">NA()</definedName>
    <definedName name="Z_CFA3FBB1_F89E_46B5_B56D_247DB595A91A__wvu_PrintTitles_13_7" localSheetId="0">NA()</definedName>
    <definedName name="Z_CFA3FBB1_F89E_46B5_B56D_247DB595A91A__wvu_PrintTitles_13_7">NA()</definedName>
    <definedName name="Z_CFA3FBB1_F89E_46B5_B56D_247DB595A91A__wvu_PrintTitles_13_8" localSheetId="0">NA()</definedName>
    <definedName name="Z_CFA3FBB1_F89E_46B5_B56D_247DB595A91A__wvu_PrintTitles_13_8">NA()</definedName>
    <definedName name="Z_CFA3FBB1_F89E_46B5_B56D_247DB595A91A__wvu_PrintTitles_14">NA()</definedName>
    <definedName name="Z_CFA3FBB1_F89E_46B5_B56D_247DB595A91A__wvu_PrintTitles_15">NA()</definedName>
    <definedName name="Z_CFA3FBB1_F89E_46B5_B56D_247DB595A91A__wvu_PrintTitles_2" localSheetId="0">NA()</definedName>
    <definedName name="Z_CFA3FBB1_F89E_46B5_B56D_247DB595A91A__wvu_PrintTitles_2">NA()</definedName>
    <definedName name="Z_CFA3FBB1_F89E_46B5_B56D_247DB595A91A__wvu_PrintTitles_2_1" localSheetId="0">NA()</definedName>
    <definedName name="Z_CFA3FBB1_F89E_46B5_B56D_247DB595A91A__wvu_PrintTitles_2_1">NA()</definedName>
    <definedName name="Z_CFA3FBB1_F89E_46B5_B56D_247DB595A91A__wvu_PrintTitles_2_2" localSheetId="0">NA()</definedName>
    <definedName name="Z_CFA3FBB1_F89E_46B5_B56D_247DB595A91A__wvu_PrintTitles_2_2">NA()</definedName>
    <definedName name="Z_CFA3FBB1_F89E_46B5_B56D_247DB595A91A__wvu_PrintTitles_2_3" localSheetId="0">NA()</definedName>
    <definedName name="Z_CFA3FBB1_F89E_46B5_B56D_247DB595A91A__wvu_PrintTitles_2_3">NA()</definedName>
    <definedName name="Z_CFA3FBB1_F89E_46B5_B56D_247DB595A91A__wvu_PrintTitles_2_4" localSheetId="0">NA()</definedName>
    <definedName name="Z_CFA3FBB1_F89E_46B5_B56D_247DB595A91A__wvu_PrintTitles_2_4">NA()</definedName>
    <definedName name="Z_CFA3FBB1_F89E_46B5_B56D_247DB595A91A__wvu_PrintTitles_2_5" localSheetId="0">NA()</definedName>
    <definedName name="Z_CFA3FBB1_F89E_46B5_B56D_247DB595A91A__wvu_PrintTitles_2_5">NA()</definedName>
    <definedName name="Z_CFA3FBB1_F89E_46B5_B56D_247DB595A91A__wvu_PrintTitles_2_6" localSheetId="0">NA()</definedName>
    <definedName name="Z_CFA3FBB1_F89E_46B5_B56D_247DB595A91A__wvu_PrintTitles_2_6">NA()</definedName>
    <definedName name="Z_CFA3FBB1_F89E_46B5_B56D_247DB595A91A__wvu_PrintTitles_2_7" localSheetId="0">NA()</definedName>
    <definedName name="Z_CFA3FBB1_F89E_46B5_B56D_247DB595A91A__wvu_PrintTitles_2_7">NA()</definedName>
    <definedName name="Z_CFA3FBB1_F89E_46B5_B56D_247DB595A91A__wvu_PrintTitles_2_8" localSheetId="0">NA()</definedName>
    <definedName name="Z_CFA3FBB1_F89E_46B5_B56D_247DB595A91A__wvu_PrintTitles_2_8">NA()</definedName>
    <definedName name="Z_CFA3FBB1_F89E_46B5_B56D_247DB595A91A__wvu_PrintTitles_3" localSheetId="0">NA()</definedName>
    <definedName name="Z_CFA3FBB1_F89E_46B5_B56D_247DB595A91A__wvu_PrintTitles_3">NA()</definedName>
    <definedName name="Z_CFA3FBB1_F89E_46B5_B56D_247DB595A91A__wvu_PrintTitles_3_1" localSheetId="0">NA()</definedName>
    <definedName name="Z_CFA3FBB1_F89E_46B5_B56D_247DB595A91A__wvu_PrintTitles_3_1">NA()</definedName>
    <definedName name="Z_CFA3FBB1_F89E_46B5_B56D_247DB595A91A__wvu_PrintTitles_3_2" localSheetId="0">NA()</definedName>
    <definedName name="Z_CFA3FBB1_F89E_46B5_B56D_247DB595A91A__wvu_PrintTitles_3_2">NA()</definedName>
    <definedName name="Z_CFA3FBB1_F89E_46B5_B56D_247DB595A91A__wvu_PrintTitles_3_3" localSheetId="0">NA()</definedName>
    <definedName name="Z_CFA3FBB1_F89E_46B5_B56D_247DB595A91A__wvu_PrintTitles_3_3">NA()</definedName>
    <definedName name="Z_CFA3FBB1_F89E_46B5_B56D_247DB595A91A__wvu_PrintTitles_3_4" localSheetId="0">NA()</definedName>
    <definedName name="Z_CFA3FBB1_F89E_46B5_B56D_247DB595A91A__wvu_PrintTitles_3_4">NA()</definedName>
    <definedName name="Z_CFA3FBB1_F89E_46B5_B56D_247DB595A91A__wvu_PrintTitles_3_5" localSheetId="0">NA()</definedName>
    <definedName name="Z_CFA3FBB1_F89E_46B5_B56D_247DB595A91A__wvu_PrintTitles_3_5">NA()</definedName>
    <definedName name="Z_CFA3FBB1_F89E_46B5_B56D_247DB595A91A__wvu_PrintTitles_3_6" localSheetId="0">NA()</definedName>
    <definedName name="Z_CFA3FBB1_F89E_46B5_B56D_247DB595A91A__wvu_PrintTitles_3_6">NA()</definedName>
    <definedName name="Z_CFA3FBB1_F89E_46B5_B56D_247DB595A91A__wvu_PrintTitles_3_7" localSheetId="0">NA()</definedName>
    <definedName name="Z_CFA3FBB1_F89E_46B5_B56D_247DB595A91A__wvu_PrintTitles_3_7">NA()</definedName>
    <definedName name="Z_CFA3FBB1_F89E_46B5_B56D_247DB595A91A__wvu_PrintTitles_3_8" localSheetId="0">NA()</definedName>
    <definedName name="Z_CFA3FBB1_F89E_46B5_B56D_247DB595A91A__wvu_PrintTitles_3_8">NA()</definedName>
    <definedName name="Z_CFA3FBB1_F89E_46B5_B56D_247DB595A91A__wvu_PrintTitles_4" localSheetId="0">NA()</definedName>
    <definedName name="Z_CFA3FBB1_F89E_46B5_B56D_247DB595A91A__wvu_PrintTitles_4">NA()</definedName>
    <definedName name="Z_CFA3FBB1_F89E_46B5_B56D_247DB595A91A__wvu_PrintTitles_4_1" localSheetId="0">NA()</definedName>
    <definedName name="Z_CFA3FBB1_F89E_46B5_B56D_247DB595A91A__wvu_PrintTitles_4_1">NA()</definedName>
    <definedName name="Z_CFA3FBB1_F89E_46B5_B56D_247DB595A91A__wvu_PrintTitles_4_2" localSheetId="0">NA()</definedName>
    <definedName name="Z_CFA3FBB1_F89E_46B5_B56D_247DB595A91A__wvu_PrintTitles_4_2">NA()</definedName>
    <definedName name="Z_CFA3FBB1_F89E_46B5_B56D_247DB595A91A__wvu_PrintTitles_4_3" localSheetId="0">NA()</definedName>
    <definedName name="Z_CFA3FBB1_F89E_46B5_B56D_247DB595A91A__wvu_PrintTitles_4_3">NA()</definedName>
    <definedName name="Z_CFA3FBB1_F89E_46B5_B56D_247DB595A91A__wvu_PrintTitles_4_4" localSheetId="0">NA()</definedName>
    <definedName name="Z_CFA3FBB1_F89E_46B5_B56D_247DB595A91A__wvu_PrintTitles_4_4">NA()</definedName>
    <definedName name="Z_CFA3FBB1_F89E_46B5_B56D_247DB595A91A__wvu_PrintTitles_4_5" localSheetId="0">NA()</definedName>
    <definedName name="Z_CFA3FBB1_F89E_46B5_B56D_247DB595A91A__wvu_PrintTitles_4_5">NA()</definedName>
    <definedName name="Z_CFA3FBB1_F89E_46B5_B56D_247DB595A91A__wvu_PrintTitles_4_6" localSheetId="0">NA()</definedName>
    <definedName name="Z_CFA3FBB1_F89E_46B5_B56D_247DB595A91A__wvu_PrintTitles_4_6">NA()</definedName>
    <definedName name="Z_CFA3FBB1_F89E_46B5_B56D_247DB595A91A__wvu_PrintTitles_4_7" localSheetId="0">NA()</definedName>
    <definedName name="Z_CFA3FBB1_F89E_46B5_B56D_247DB595A91A__wvu_PrintTitles_4_7">NA()</definedName>
    <definedName name="Z_CFA3FBB1_F89E_46B5_B56D_247DB595A91A__wvu_PrintTitles_4_8" localSheetId="0">NA()</definedName>
    <definedName name="Z_CFA3FBB1_F89E_46B5_B56D_247DB595A91A__wvu_PrintTitles_4_8">NA()</definedName>
    <definedName name="Z_CFA3FBB1_F89E_46B5_B56D_247DB595A91A__wvu_PrintTitles_5" localSheetId="0">NA()</definedName>
    <definedName name="Z_CFA3FBB1_F89E_46B5_B56D_247DB595A91A__wvu_PrintTitles_5">NA()</definedName>
    <definedName name="Z_CFA3FBB1_F89E_46B5_B56D_247DB595A91A__wvu_PrintTitles_5_1" localSheetId="0">NA()</definedName>
    <definedName name="Z_CFA3FBB1_F89E_46B5_B56D_247DB595A91A__wvu_PrintTitles_5_1">NA()</definedName>
    <definedName name="Z_CFA3FBB1_F89E_46B5_B56D_247DB595A91A__wvu_PrintTitles_5_2" localSheetId="0">NA()</definedName>
    <definedName name="Z_CFA3FBB1_F89E_46B5_B56D_247DB595A91A__wvu_PrintTitles_5_2">NA()</definedName>
    <definedName name="Z_CFA3FBB1_F89E_46B5_B56D_247DB595A91A__wvu_PrintTitles_5_3" localSheetId="0">NA()</definedName>
    <definedName name="Z_CFA3FBB1_F89E_46B5_B56D_247DB595A91A__wvu_PrintTitles_5_3">NA()</definedName>
    <definedName name="Z_CFA3FBB1_F89E_46B5_B56D_247DB595A91A__wvu_PrintTitles_5_4" localSheetId="0">NA()</definedName>
    <definedName name="Z_CFA3FBB1_F89E_46B5_B56D_247DB595A91A__wvu_PrintTitles_5_4">NA()</definedName>
    <definedName name="Z_CFA3FBB1_F89E_46B5_B56D_247DB595A91A__wvu_PrintTitles_5_5" localSheetId="0">NA()</definedName>
    <definedName name="Z_CFA3FBB1_F89E_46B5_B56D_247DB595A91A__wvu_PrintTitles_5_5">NA()</definedName>
    <definedName name="Z_CFA3FBB1_F89E_46B5_B56D_247DB595A91A__wvu_PrintTitles_5_6" localSheetId="0">NA()</definedName>
    <definedName name="Z_CFA3FBB1_F89E_46B5_B56D_247DB595A91A__wvu_PrintTitles_5_6">NA()</definedName>
    <definedName name="Z_CFA3FBB1_F89E_46B5_B56D_247DB595A91A__wvu_PrintTitles_5_7" localSheetId="0">NA()</definedName>
    <definedName name="Z_CFA3FBB1_F89E_46B5_B56D_247DB595A91A__wvu_PrintTitles_5_7">NA()</definedName>
    <definedName name="Z_CFA3FBB1_F89E_46B5_B56D_247DB595A91A__wvu_PrintTitles_5_8" localSheetId="0">NA()</definedName>
    <definedName name="Z_CFA3FBB1_F89E_46B5_B56D_247DB595A91A__wvu_PrintTitles_5_8">NA()</definedName>
    <definedName name="Z_CFA3FBB1_F89E_46B5_B56D_247DB595A91A__wvu_PrintTitles_6" localSheetId="0">NA()</definedName>
    <definedName name="Z_CFA3FBB1_F89E_46B5_B56D_247DB595A91A__wvu_PrintTitles_6">NA()</definedName>
    <definedName name="Z_CFA3FBB1_F89E_46B5_B56D_247DB595A91A__wvu_PrintTitles_6_1" localSheetId="0">NA()</definedName>
    <definedName name="Z_CFA3FBB1_F89E_46B5_B56D_247DB595A91A__wvu_PrintTitles_6_1">NA()</definedName>
    <definedName name="Z_CFA3FBB1_F89E_46B5_B56D_247DB595A91A__wvu_PrintTitles_6_2" localSheetId="0">NA()</definedName>
    <definedName name="Z_CFA3FBB1_F89E_46B5_B56D_247DB595A91A__wvu_PrintTitles_6_2">NA()</definedName>
    <definedName name="Z_CFA3FBB1_F89E_46B5_B56D_247DB595A91A__wvu_PrintTitles_6_3" localSheetId="0">NA()</definedName>
    <definedName name="Z_CFA3FBB1_F89E_46B5_B56D_247DB595A91A__wvu_PrintTitles_6_3">NA()</definedName>
    <definedName name="Z_CFA3FBB1_F89E_46B5_B56D_247DB595A91A__wvu_PrintTitles_6_4" localSheetId="0">NA()</definedName>
    <definedName name="Z_CFA3FBB1_F89E_46B5_B56D_247DB595A91A__wvu_PrintTitles_6_4">NA()</definedName>
    <definedName name="Z_CFA3FBB1_F89E_46B5_B56D_247DB595A91A__wvu_PrintTitles_6_5" localSheetId="0">NA()</definedName>
    <definedName name="Z_CFA3FBB1_F89E_46B5_B56D_247DB595A91A__wvu_PrintTitles_6_5">NA()</definedName>
    <definedName name="Z_CFA3FBB1_F89E_46B5_B56D_247DB595A91A__wvu_PrintTitles_6_6" localSheetId="0">NA()</definedName>
    <definedName name="Z_CFA3FBB1_F89E_46B5_B56D_247DB595A91A__wvu_PrintTitles_6_6">NA()</definedName>
    <definedName name="Z_CFA3FBB1_F89E_46B5_B56D_247DB595A91A__wvu_PrintTitles_6_7" localSheetId="0">NA()</definedName>
    <definedName name="Z_CFA3FBB1_F89E_46B5_B56D_247DB595A91A__wvu_PrintTitles_6_7">NA()</definedName>
    <definedName name="Z_CFA3FBB1_F89E_46B5_B56D_247DB595A91A__wvu_PrintTitles_6_8" localSheetId="0">NA()</definedName>
    <definedName name="Z_CFA3FBB1_F89E_46B5_B56D_247DB595A91A__wvu_PrintTitles_6_8">NA()</definedName>
    <definedName name="Z_CFA3FBB1_F89E_46B5_B56D_247DB595A91A__wvu_PrintTitles_7" localSheetId="0">NA()</definedName>
    <definedName name="Z_CFA3FBB1_F89E_46B5_B56D_247DB595A91A__wvu_PrintTitles_7">NA()</definedName>
    <definedName name="Z_CFA3FBB1_F89E_46B5_B56D_247DB595A91A__wvu_PrintTitles_8" localSheetId="0">NA()</definedName>
    <definedName name="Z_CFA3FBB1_F89E_46B5_B56D_247DB595A91A__wvu_PrintTitles_8">NA()</definedName>
    <definedName name="Z_CFA3FBB1_F89E_46B5_B56D_247DB595A91A__wvu_PrintTitles_8_1" localSheetId="0">NA()</definedName>
    <definedName name="Z_CFA3FBB1_F89E_46B5_B56D_247DB595A91A__wvu_PrintTitles_8_1">NA()</definedName>
    <definedName name="Z_CFA3FBB1_F89E_46B5_B56D_247DB595A91A__wvu_PrintTitles_8_2" localSheetId="0">NA()</definedName>
    <definedName name="Z_CFA3FBB1_F89E_46B5_B56D_247DB595A91A__wvu_PrintTitles_8_2">NA()</definedName>
    <definedName name="Z_CFA3FBB1_F89E_46B5_B56D_247DB595A91A__wvu_PrintTitles_8_3" localSheetId="0">NA()</definedName>
    <definedName name="Z_CFA3FBB1_F89E_46B5_B56D_247DB595A91A__wvu_PrintTitles_8_3">NA()</definedName>
    <definedName name="Z_CFA3FBB1_F89E_46B5_B56D_247DB595A91A__wvu_PrintTitles_8_4" localSheetId="0">NA()</definedName>
    <definedName name="Z_CFA3FBB1_F89E_46B5_B56D_247DB595A91A__wvu_PrintTitles_8_4">NA()</definedName>
    <definedName name="Z_CFA3FBB1_F89E_46B5_B56D_247DB595A91A__wvu_PrintTitles_8_5" localSheetId="0">NA()</definedName>
    <definedName name="Z_CFA3FBB1_F89E_46B5_B56D_247DB595A91A__wvu_PrintTitles_8_5">NA()</definedName>
    <definedName name="Z_CFA3FBB1_F89E_46B5_B56D_247DB595A91A__wvu_PrintTitles_8_6" localSheetId="0">NA()</definedName>
    <definedName name="Z_CFA3FBB1_F89E_46B5_B56D_247DB595A91A__wvu_PrintTitles_8_6">NA()</definedName>
    <definedName name="Z_CFA3FBB1_F89E_46B5_B56D_247DB595A91A__wvu_PrintTitles_8_7" localSheetId="0">NA()</definedName>
    <definedName name="Z_CFA3FBB1_F89E_46B5_B56D_247DB595A91A__wvu_PrintTitles_8_7">NA()</definedName>
    <definedName name="Z_CFA3FBB1_F89E_46B5_B56D_247DB595A91A__wvu_PrintTitles_8_8" localSheetId="0">NA()</definedName>
    <definedName name="Z_CFA3FBB1_F89E_46B5_B56D_247DB595A91A__wvu_PrintTitles_8_8">NA()</definedName>
    <definedName name="Z_CFA3FBB1_F89E_46B5_B56D_247DB595A91A__wvu_PrintTitles_9" localSheetId="0">NA()</definedName>
    <definedName name="Z_CFA3FBB1_F89E_46B5_B56D_247DB595A91A__wvu_PrintTitles_9">NA()</definedName>
    <definedName name="Z_CFA3FBB1_F89E_46B5_B56D_247DB595A91A__wvu_PrintTitles_9_1" localSheetId="0">NA()</definedName>
    <definedName name="Z_CFA3FBB1_F89E_46B5_B56D_247DB595A91A__wvu_PrintTitles_9_1">NA()</definedName>
    <definedName name="Z_CFA3FBB1_F89E_46B5_B56D_247DB595A91A__wvu_PrintTitles_9_2" localSheetId="0">NA()</definedName>
    <definedName name="Z_CFA3FBB1_F89E_46B5_B56D_247DB595A91A__wvu_PrintTitles_9_2">NA()</definedName>
    <definedName name="Z_CFA3FBB1_F89E_46B5_B56D_247DB595A91A__wvu_PrintTitles_9_3" localSheetId="0">NA()</definedName>
    <definedName name="Z_CFA3FBB1_F89E_46B5_B56D_247DB595A91A__wvu_PrintTitles_9_3">NA()</definedName>
    <definedName name="Z_CFA3FBB1_F89E_46B5_B56D_247DB595A91A__wvu_PrintTitles_9_4" localSheetId="0">NA()</definedName>
    <definedName name="Z_CFA3FBB1_F89E_46B5_B56D_247DB595A91A__wvu_PrintTitles_9_4">NA()</definedName>
    <definedName name="Z_CFA3FBB1_F89E_46B5_B56D_247DB595A91A__wvu_PrintTitles_9_5" localSheetId="0">NA()</definedName>
    <definedName name="Z_CFA3FBB1_F89E_46B5_B56D_247DB595A91A__wvu_PrintTitles_9_5">NA()</definedName>
    <definedName name="Z_CFA3FBB1_F89E_46B5_B56D_247DB595A91A__wvu_PrintTitles_9_6" localSheetId="0">NA()</definedName>
    <definedName name="Z_CFA3FBB1_F89E_46B5_B56D_247DB595A91A__wvu_PrintTitles_9_6">NA()</definedName>
    <definedName name="Z_CFA3FBB1_F89E_46B5_B56D_247DB595A91A__wvu_PrintTitles_9_7" localSheetId="0">NA()</definedName>
    <definedName name="Z_CFA3FBB1_F89E_46B5_B56D_247DB595A91A__wvu_PrintTitles_9_7">NA()</definedName>
    <definedName name="Z_CFA3FBB1_F89E_46B5_B56D_247DB595A91A__wvu_PrintTitles_9_8" localSheetId="0">NA()</definedName>
    <definedName name="Z_CFA3FBB1_F89E_46B5_B56D_247DB595A91A__wvu_PrintTitles_9_8">NA()</definedName>
  </definedNames>
  <calcPr fullCalcOnLoad="1" fullPrecision="0"/>
</workbook>
</file>

<file path=xl/sharedStrings.xml><?xml version="1.0" encoding="utf-8"?>
<sst xmlns="http://schemas.openxmlformats.org/spreadsheetml/2006/main" count="14" uniqueCount="14">
  <si>
    <t>Poz. št.</t>
  </si>
  <si>
    <t>Opis</t>
  </si>
  <si>
    <t>Vrednost v EUR brez DDV</t>
  </si>
  <si>
    <t>SPLOŠNE OPOMBE:</t>
  </si>
  <si>
    <t>SKUPAJ:</t>
  </si>
  <si>
    <t xml:space="preserve">DDV - 22 % </t>
  </si>
  <si>
    <t>SKUPAJ Z POPUSTOM:</t>
  </si>
  <si>
    <t>KONČNA VREDNOST:</t>
  </si>
  <si>
    <t xml:space="preserve">POPUST </t>
  </si>
  <si>
    <t>KANALIZACIJSKI HIŠNI PRIKLJUČKI  BUDANJE 3.FAZA
REKAPITULACIJA</t>
  </si>
  <si>
    <t>KANALIZACIJSKI HIŠNI PRIKLJUČKI BUDANJE 3.faza</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</si>
  <si>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 Pri vseh postavkah kjer je vgrajevanje materialov je v njih zajeta tudi dobava materiala.</t>
  </si>
  <si>
    <t xml:space="preserve">Vsa potrebna pripravljalna dela, ki se nanašajo na stroške ureditve gradbišča; gradbiščna tabla,  postavitev in odstranitev kontejnerjev, skladišč, začasnih delavnic, sanitarij, deponij za materiale, začasnih priključkov el. energije in vode, izdelava elaboratov prometne ureditve, stroške pridobivanja soglasij za cestne zapore, stroški zavarovanja prometa za čas gradnje,... se ne obračunavajo posebej in so vključene v postavkah 1. in 2. pripravljalnih del.
</t>
  </si>
  <si>
    <t xml:space="preserve"> Pri gradbenih delih v bližini objektov mora izvajalec evidentirati stanje okoliških objektov in obstoječe infrastrukture in ga zapisniško dokumentirati z lastniki objektov ( fotodokumentacija, zapisnik) in to vkalkulirati v enotne cene. Med gradnjo dokumentirati izvedbo del z fotodokumentacijo in jo ob izstavitvi začasnih situacij posredovati naročniku na zgoščenki. Ta dela se ne obračunavajo posebej in morajo biti zajeta v enotnih cenah. Ponudbena cena mora vsebovati tudi vsa potrebna čiščenja med gradnjo in po zaključku del. V  enotni ceni so zajeti tudi vsi stroški dogovarjanja izvajalca z lastniki objektov glede lokacij hišnih priključkov (se ne obračunavajo posebej).</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</si>
</sst>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 _S_I_T;\-#,##0.00\ _S_I_T"/>
    <numFmt numFmtId="166" formatCode="_-* #,##0.00&quot; €&quot;_-;\-* #,##0.00&quot; €&quot;_-;_-* \-??&quot; €&quot;_-;_-@_-"/>
    <numFmt numFmtId="167" formatCode="_-* #,##0.00\ [$€]_-;\-* #,##0.00\ [$€]_-;_-* \-??\ [$€]_-;_-@_-"/>
    <numFmt numFmtId="168" formatCode="0.000"/>
    <numFmt numFmtId="169" formatCode="_-* #,##0.00\ _S_I_T_-;\-* #,##0.00\ _S_I_T_-;_-* \-??\ _S_I_T_-;_-@_-"/>
    <numFmt numFmtId="170" formatCode="_(* #,##0.00_);_(* \(#,##0.00\);_(* \-??_);_(@_)"/>
    <numFmt numFmtId="171" formatCode="dd/mmm"/>
    <numFmt numFmtId="172" formatCode="&quot;True&quot;;&quot;True&quot;;&quot;False&quot;"/>
    <numFmt numFmtId="173" formatCode="&quot;On&quot;;&quot;On&quot;;&quot;Off&quot;"/>
    <numFmt numFmtId="174" formatCode="[$€-2]\ #,##0.00_);[Red]\([$€-2]\ #,##0.00\)"/>
  </numFmts>
  <fonts count="64">
    <font>
      <sz val="12"/>
      <name val="Times New Roman CE"/>
      <family val="1"/>
    </font>
    <font>
      <sz val="10"/>
      <name val="Arial"/>
      <family val="0"/>
    </font>
    <font>
      <sz val="10"/>
      <color indexed="8"/>
      <name val="Arial"/>
      <family val="2"/>
    </font>
    <font>
      <sz val="10"/>
      <color indexed="9"/>
      <name val="Arial"/>
      <family val="2"/>
    </font>
    <font>
      <sz val="10"/>
      <color indexed="17"/>
      <name val="Arial"/>
      <family val="2"/>
    </font>
    <font>
      <sz val="10"/>
      <name val="Arial CE"/>
      <family val="2"/>
    </font>
    <font>
      <b/>
      <sz val="10"/>
      <color indexed="63"/>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i/>
      <sz val="10"/>
      <name val="SL Dutch"/>
      <family val="0"/>
    </font>
    <font>
      <sz val="10"/>
      <color indexed="19"/>
      <name val="Arial"/>
      <family val="2"/>
    </font>
    <font>
      <sz val="10"/>
      <color indexed="62"/>
      <name val="Arial"/>
      <family val="2"/>
    </font>
    <font>
      <sz val="11"/>
      <color indexed="8"/>
      <name val="Calibri"/>
      <family val="2"/>
    </font>
    <font>
      <sz val="11"/>
      <name val="Times New Roman"/>
      <family val="1"/>
    </font>
    <font>
      <sz val="10"/>
      <color indexed="10"/>
      <name val="Arial"/>
      <family val="2"/>
    </font>
    <font>
      <b/>
      <sz val="11"/>
      <color indexed="63"/>
      <name val="Calibri"/>
      <family val="2"/>
    </font>
    <font>
      <i/>
      <sz val="10"/>
      <color indexed="23"/>
      <name val="Arial"/>
      <family val="2"/>
    </font>
    <font>
      <b/>
      <sz val="10"/>
      <color indexed="9"/>
      <name val="Arial"/>
      <family val="2"/>
    </font>
    <font>
      <b/>
      <sz val="10"/>
      <color indexed="10"/>
      <name val="Arial"/>
      <family val="2"/>
    </font>
    <font>
      <sz val="10"/>
      <color indexed="20"/>
      <name val="Arial"/>
      <family val="2"/>
    </font>
    <font>
      <b/>
      <sz val="10"/>
      <color indexed="8"/>
      <name val="Arial"/>
      <family val="2"/>
    </font>
    <font>
      <b/>
      <sz val="14"/>
      <name val="Arial"/>
      <family val="2"/>
    </font>
    <font>
      <sz val="14"/>
      <name val="Times New Roman CE"/>
      <family val="1"/>
    </font>
    <font>
      <sz val="14"/>
      <name val="Arial"/>
      <family val="2"/>
    </font>
    <font>
      <b/>
      <sz val="8"/>
      <color indexed="9"/>
      <name val="Arial"/>
      <family val="2"/>
    </font>
    <font>
      <b/>
      <sz val="10"/>
      <name val="Arial"/>
      <family val="2"/>
    </font>
    <font>
      <sz val="12"/>
      <name val="Arial"/>
      <family val="2"/>
    </font>
    <font>
      <b/>
      <sz val="9"/>
      <name val="Arial"/>
      <family val="2"/>
    </font>
    <font>
      <sz val="9"/>
      <name val="Arial"/>
      <family val="2"/>
    </font>
    <font>
      <b/>
      <sz val="11"/>
      <name val="Arial"/>
      <family val="2"/>
    </font>
    <font>
      <sz val="11"/>
      <color indexed="9"/>
      <name val="Calibri"/>
      <family val="2"/>
    </font>
    <font>
      <sz val="11"/>
      <color indexed="1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indexed="11"/>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6"/>
        <bgColor indexed="64"/>
      </patternFill>
    </fill>
    <fill>
      <patternFill patternType="solid">
        <fgColor rgb="FFFFCC99"/>
        <bgColor indexed="64"/>
      </patternFill>
    </fill>
    <fill>
      <patternFill patternType="solid">
        <fgColor indexed="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medium">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4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style="medium"/>
      <right>
        <color indexed="63"/>
      </right>
      <top>
        <color indexed="63"/>
      </top>
      <bottom>
        <color indexed="63"/>
      </bottom>
    </border>
    <border>
      <left style="medium"/>
      <right style="thin">
        <color indexed="8"/>
      </right>
      <top>
        <color indexed="63"/>
      </top>
      <bottom>
        <color indexed="63"/>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style="thin">
        <color indexed="8"/>
      </left>
      <right style="medium"/>
      <top style="medium">
        <color indexed="8"/>
      </top>
      <bottom style="medium"/>
    </border>
    <border>
      <left style="thin">
        <color indexed="8"/>
      </left>
      <right style="medium"/>
      <top>
        <color indexed="63"/>
      </top>
      <bottom>
        <color indexed="63"/>
      </bottom>
    </border>
    <border>
      <left style="thin"/>
      <right style="medium"/>
      <top style="thin"/>
      <bottom style="thin"/>
    </border>
  </borders>
  <cellStyleXfs count="7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47" fillId="4" borderId="0" applyNumberFormat="0" applyBorder="0" applyAlignment="0" applyProtection="0"/>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47" fillId="6" borderId="0" applyNumberFormat="0" applyBorder="0" applyAlignment="0" applyProtection="0"/>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47" fillId="8" borderId="0" applyNumberFormat="0" applyBorder="0" applyAlignment="0" applyProtection="0"/>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47" fillId="10" borderId="0" applyNumberFormat="0" applyBorder="0" applyAlignment="0" applyProtection="0"/>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47" fillId="12" borderId="0" applyNumberFormat="0" applyBorder="0" applyAlignment="0" applyProtection="0"/>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47" fillId="13" borderId="0" applyNumberFormat="0" applyBorder="0" applyAlignment="0" applyProtection="0"/>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47" fillId="14" borderId="0" applyNumberFormat="0" applyBorder="0" applyAlignment="0" applyProtection="0"/>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47" fillId="15" borderId="0" applyNumberFormat="0" applyBorder="0" applyAlignment="0" applyProtection="0"/>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47" fillId="17" borderId="0" applyNumberFormat="0" applyBorder="0" applyAlignment="0" applyProtection="0"/>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2" fillId="18" borderId="0" applyNumberFormat="0" applyBorder="0" applyProtection="0">
      <alignment/>
    </xf>
    <xf numFmtId="0" fontId="47" fillId="19" borderId="0" applyNumberFormat="0" applyBorder="0" applyAlignment="0" applyProtection="0"/>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47" fillId="20" borderId="0" applyNumberFormat="0" applyBorder="0" applyAlignment="0" applyProtection="0"/>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48" fillId="21" borderId="0" applyNumberFormat="0" applyBorder="0" applyAlignment="0" applyProtection="0"/>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48" fillId="22" borderId="0" applyNumberFormat="0" applyBorder="0" applyAlignment="0" applyProtection="0"/>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48" fillId="24" borderId="0" applyNumberFormat="0" applyBorder="0" applyAlignment="0" applyProtection="0"/>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48" fillId="26" borderId="0" applyNumberFormat="0" applyBorder="0" applyAlignment="0" applyProtection="0"/>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48" fillId="27" borderId="0" applyNumberFormat="0" applyBorder="0" applyAlignment="0" applyProtection="0"/>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3" fillId="11" borderId="0" applyNumberFormat="0" applyBorder="0" applyProtection="0">
      <alignment/>
    </xf>
    <xf numFmtId="0" fontId="48" fillId="28" borderId="0" applyNumberFormat="0" applyBorder="0" applyAlignment="0" applyProtection="0"/>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164" fontId="0" fillId="0" borderId="0" applyFill="0" applyBorder="0" applyProtection="0">
      <alignment/>
    </xf>
    <xf numFmtId="164" fontId="0" fillId="0" borderId="0" applyFill="0" applyBorder="0" applyProtection="0">
      <alignment/>
    </xf>
    <xf numFmtId="164" fontId="0" fillId="0" borderId="0" applyFill="0" applyBorder="0" applyProtection="0">
      <alignment/>
    </xf>
    <xf numFmtId="164" fontId="0" fillId="0" borderId="0" applyFill="0" applyBorder="0" applyProtection="0">
      <alignment/>
    </xf>
    <xf numFmtId="164" fontId="0" fillId="0" borderId="0" applyFill="0" applyBorder="0" applyProtection="0">
      <alignment/>
    </xf>
    <xf numFmtId="165" fontId="0"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166" fontId="1" fillId="0" borderId="0" applyFill="0" applyBorder="0" applyProtection="0">
      <alignment/>
    </xf>
    <xf numFmtId="0" fontId="49" fillId="29" borderId="0" applyNumberFormat="0" applyBorder="0" applyAlignment="0" applyProtection="0"/>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0" fontId="4" fillId="11" borderId="0" applyNumberFormat="0" applyBorder="0" applyProtection="0">
      <alignment/>
    </xf>
    <xf numFmtId="167" fontId="0" fillId="0" borderId="0" applyFill="0" applyBorder="0" applyProtection="0">
      <alignment/>
    </xf>
    <xf numFmtId="167" fontId="5" fillId="0" borderId="0" applyFill="0" applyBorder="0" applyProtection="0">
      <alignment/>
    </xf>
    <xf numFmtId="167" fontId="5" fillId="0" borderId="0" applyFill="0" applyBorder="0" applyProtection="0">
      <alignment/>
    </xf>
    <xf numFmtId="167" fontId="5" fillId="0" borderId="0" applyFill="0" applyBorder="0" applyProtection="0">
      <alignment/>
    </xf>
    <xf numFmtId="167" fontId="5" fillId="0" borderId="0" applyFill="0" applyBorder="0" applyProtection="0">
      <alignment/>
    </xf>
    <xf numFmtId="167" fontId="5" fillId="0" borderId="0" applyFill="0" applyBorder="0" applyProtection="0">
      <alignment/>
    </xf>
    <xf numFmtId="167" fontId="5" fillId="0" borderId="0" applyFill="0" applyBorder="0" applyProtection="0">
      <alignment/>
    </xf>
    <xf numFmtId="167" fontId="0" fillId="0" borderId="0" applyFill="0" applyBorder="0" applyProtection="0">
      <alignment/>
    </xf>
    <xf numFmtId="167" fontId="0" fillId="0" borderId="0" applyFill="0" applyBorder="0" applyProtection="0">
      <alignment/>
    </xf>
    <xf numFmtId="167" fontId="0" fillId="0" borderId="0" applyFill="0" applyBorder="0" applyProtection="0">
      <alignment/>
    </xf>
    <xf numFmtId="167" fontId="0" fillId="0" borderId="0" applyFill="0" applyBorder="0" applyProtection="0">
      <alignment/>
    </xf>
    <xf numFmtId="167" fontId="0" fillId="0" borderId="0" applyFill="0" applyBorder="0" applyProtection="0">
      <alignment/>
    </xf>
    <xf numFmtId="167" fontId="0" fillId="0" borderId="0" applyFill="0" applyBorder="0" applyProtection="0">
      <alignment/>
    </xf>
    <xf numFmtId="0" fontId="50" fillId="30" borderId="1" applyNumberFormat="0" applyAlignment="0" applyProtection="0"/>
    <xf numFmtId="0" fontId="6" fillId="31" borderId="2" applyNumberFormat="0" applyProtection="0">
      <alignment/>
    </xf>
    <xf numFmtId="0" fontId="6" fillId="31" borderId="2" applyNumberFormat="0" applyProtection="0">
      <alignment/>
    </xf>
    <xf numFmtId="0" fontId="6" fillId="31" borderId="2" applyNumberFormat="0" applyProtection="0">
      <alignment/>
    </xf>
    <xf numFmtId="0" fontId="6" fillId="31" borderId="2" applyNumberFormat="0" applyProtection="0">
      <alignment/>
    </xf>
    <xf numFmtId="0" fontId="6" fillId="31" borderId="2" applyNumberFormat="0" applyProtection="0">
      <alignment/>
    </xf>
    <xf numFmtId="0" fontId="6" fillId="31" borderId="2" applyNumberFormat="0" applyProtection="0">
      <alignment/>
    </xf>
    <xf numFmtId="0" fontId="51" fillId="0" borderId="0" applyNumberFormat="0" applyFill="0" applyBorder="0" applyAlignment="0" applyProtection="0"/>
    <xf numFmtId="0" fontId="52" fillId="0" borderId="3" applyNumberFormat="0" applyFill="0" applyAlignment="0" applyProtection="0"/>
    <xf numFmtId="0" fontId="7" fillId="0" borderId="4" applyNumberFormat="0" applyFill="0" applyProtection="0">
      <alignment/>
    </xf>
    <xf numFmtId="0" fontId="7" fillId="0" borderId="4" applyNumberFormat="0" applyFill="0" applyProtection="0">
      <alignment/>
    </xf>
    <xf numFmtId="0" fontId="7" fillId="0" borderId="4" applyNumberFormat="0" applyFill="0" applyProtection="0">
      <alignment/>
    </xf>
    <xf numFmtId="0" fontId="7" fillId="0" borderId="4" applyNumberFormat="0" applyFill="0" applyProtection="0">
      <alignment/>
    </xf>
    <xf numFmtId="0" fontId="7" fillId="0" borderId="4" applyNumberFormat="0" applyFill="0" applyProtection="0">
      <alignment/>
    </xf>
    <xf numFmtId="0" fontId="7" fillId="0" borderId="4" applyNumberFormat="0" applyFill="0" applyProtection="0">
      <alignment/>
    </xf>
    <xf numFmtId="0" fontId="53" fillId="0" borderId="5" applyNumberFormat="0" applyFill="0" applyAlignment="0" applyProtection="0"/>
    <xf numFmtId="0" fontId="8" fillId="0" borderId="6" applyNumberFormat="0" applyFill="0" applyProtection="0">
      <alignment/>
    </xf>
    <xf numFmtId="0" fontId="8" fillId="0" borderId="6" applyNumberFormat="0" applyFill="0" applyProtection="0">
      <alignment/>
    </xf>
    <xf numFmtId="0" fontId="8" fillId="0" borderId="6" applyNumberFormat="0" applyFill="0" applyProtection="0">
      <alignment/>
    </xf>
    <xf numFmtId="0" fontId="8" fillId="0" borderId="6" applyNumberFormat="0" applyFill="0" applyProtection="0">
      <alignment/>
    </xf>
    <xf numFmtId="0" fontId="8" fillId="0" borderId="6" applyNumberFormat="0" applyFill="0" applyProtection="0">
      <alignment/>
    </xf>
    <xf numFmtId="0" fontId="8" fillId="0" borderId="6" applyNumberFormat="0" applyFill="0" applyProtection="0">
      <alignment/>
    </xf>
    <xf numFmtId="0" fontId="54" fillId="0" borderId="7" applyNumberFormat="0" applyFill="0" applyAlignment="0" applyProtection="0"/>
    <xf numFmtId="0" fontId="9" fillId="0" borderId="8" applyNumberFormat="0" applyFill="0" applyProtection="0">
      <alignment/>
    </xf>
    <xf numFmtId="0" fontId="9" fillId="0" borderId="8" applyNumberFormat="0" applyFill="0" applyProtection="0">
      <alignment/>
    </xf>
    <xf numFmtId="0" fontId="9" fillId="0" borderId="8" applyNumberFormat="0" applyFill="0" applyProtection="0">
      <alignment/>
    </xf>
    <xf numFmtId="0" fontId="9" fillId="0" borderId="8" applyNumberFormat="0" applyFill="0" applyProtection="0">
      <alignment/>
    </xf>
    <xf numFmtId="0" fontId="9" fillId="0" borderId="8" applyNumberFormat="0" applyFill="0" applyProtection="0">
      <alignment/>
    </xf>
    <xf numFmtId="0" fontId="9" fillId="0" borderId="8" applyNumberFormat="0" applyFill="0" applyProtection="0">
      <alignment/>
    </xf>
    <xf numFmtId="0" fontId="54" fillId="0" borderId="0" applyNumberFormat="0" applyFill="0" applyBorder="0" applyAlignment="0" applyProtection="0"/>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10" fillId="0" borderId="0" applyNumberFormat="0" applyFill="0" applyBorder="0" applyProtection="0">
      <alignment/>
    </xf>
    <xf numFmtId="0" fontId="10" fillId="0" borderId="0" applyNumberFormat="0" applyFill="0" applyBorder="0" applyProtection="0">
      <alignment/>
    </xf>
    <xf numFmtId="0" fontId="10" fillId="0" borderId="0" applyNumberFormat="0" applyFill="0" applyBorder="0" applyProtection="0">
      <alignment/>
    </xf>
    <xf numFmtId="0" fontId="10" fillId="0" borderId="0" applyNumberFormat="0" applyFill="0" applyBorder="0" applyProtection="0">
      <alignment/>
    </xf>
    <xf numFmtId="0" fontId="10" fillId="0" borderId="0" applyNumberFormat="0" applyFill="0" applyBorder="0" applyProtection="0">
      <alignment/>
    </xf>
    <xf numFmtId="0" fontId="10" fillId="0" borderId="0" applyNumberFormat="0" applyFill="0" applyBorder="0" applyProtection="0">
      <alignment/>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1" fillId="0" borderId="0">
      <alignment/>
      <protection/>
    </xf>
    <xf numFmtId="0" fontId="0" fillId="0" borderId="0">
      <alignment/>
      <protection/>
    </xf>
    <xf numFmtId="0" fontId="5" fillId="0" borderId="0">
      <alignment/>
      <protection/>
    </xf>
    <xf numFmtId="0" fontId="55" fillId="32" borderId="0" applyNumberFormat="0" applyBorder="0" applyAlignment="0" applyProtection="0"/>
    <xf numFmtId="0" fontId="12" fillId="16"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0" fontId="12" fillId="16" borderId="0" applyNumberFormat="0" applyBorder="0" applyProtection="0">
      <alignment/>
    </xf>
    <xf numFmtId="168" fontId="13" fillId="0" borderId="0">
      <alignment horizontal="right"/>
      <protection/>
    </xf>
    <xf numFmtId="168" fontId="13" fillId="0" borderId="0">
      <alignment horizontal="right"/>
      <protection/>
    </xf>
    <xf numFmtId="168" fontId="13" fillId="0" borderId="0">
      <alignment horizontal="right"/>
      <protection/>
    </xf>
    <xf numFmtId="168" fontId="13" fillId="0" borderId="0">
      <alignment horizontal="right"/>
      <protection/>
    </xf>
    <xf numFmtId="168" fontId="13" fillId="0" borderId="0">
      <alignment horizontal="right"/>
      <protection/>
    </xf>
    <xf numFmtId="168" fontId="13"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5" fillId="0" borderId="0">
      <alignment/>
      <protection/>
    </xf>
    <xf numFmtId="0" fontId="1" fillId="0" borderId="0">
      <alignment/>
      <protection/>
    </xf>
    <xf numFmtId="0" fontId="1"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1" fontId="11" fillId="0" borderId="0">
      <alignment/>
      <protection/>
    </xf>
    <xf numFmtId="1" fontId="11" fillId="0" borderId="0">
      <alignment/>
      <protection/>
    </xf>
    <xf numFmtId="1" fontId="11" fillId="0" borderId="0">
      <alignment/>
      <protection/>
    </xf>
    <xf numFmtId="1" fontId="11" fillId="0" borderId="0">
      <alignment/>
      <protection/>
    </xf>
    <xf numFmtId="1" fontId="11" fillId="0" borderId="0">
      <alignment/>
      <protection/>
    </xf>
    <xf numFmtId="1" fontId="11" fillId="0" borderId="0">
      <alignment/>
      <protection/>
    </xf>
    <xf numFmtId="9" fontId="1" fillId="0" borderId="0" applyFill="0" applyBorder="0" applyAlignment="0" applyProtection="0"/>
    <xf numFmtId="0" fontId="0" fillId="33" borderId="9" applyNumberFormat="0" applyFont="0" applyAlignment="0" applyProtection="0"/>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 fillId="7" borderId="10" applyNumberFormat="0" applyProtection="0">
      <alignment/>
    </xf>
    <xf numFmtId="0" fontId="56" fillId="0" borderId="0" applyNumberFormat="0" applyFill="0" applyBorder="0" applyAlignment="0" applyProtection="0"/>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6" fillId="0" borderId="0" applyNumberFormat="0" applyFill="0" applyBorder="0" applyProtection="0">
      <alignment/>
    </xf>
    <xf numFmtId="0" fontId="17" fillId="34" borderId="2" applyNumberFormat="0" applyProtection="0">
      <alignment/>
    </xf>
    <xf numFmtId="0" fontId="17" fillId="34" borderId="2" applyNumberFormat="0" applyProtection="0">
      <alignment/>
    </xf>
    <xf numFmtId="0" fontId="17" fillId="34" borderId="2" applyNumberFormat="0" applyProtection="0">
      <alignment/>
    </xf>
    <xf numFmtId="0" fontId="57" fillId="0" borderId="0" applyNumberFormat="0" applyFill="0" applyBorder="0" applyAlignment="0" applyProtection="0"/>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18" fillId="0" borderId="0" applyNumberFormat="0" applyFill="0" applyBorder="0" applyProtection="0">
      <alignment/>
    </xf>
    <xf numFmtId="0" fontId="48" fillId="35" borderId="0" applyNumberFormat="0" applyBorder="0" applyAlignment="0" applyProtection="0"/>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3" fillId="36" borderId="0" applyNumberFormat="0" applyBorder="0" applyProtection="0">
      <alignment/>
    </xf>
    <xf numFmtId="0" fontId="48" fillId="37" borderId="0" applyNumberFormat="0" applyBorder="0" applyAlignment="0" applyProtection="0"/>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3" fillId="23" borderId="0" applyNumberFormat="0" applyBorder="0" applyProtection="0">
      <alignment/>
    </xf>
    <xf numFmtId="0" fontId="48" fillId="38" borderId="0" applyNumberFormat="0" applyBorder="0" applyAlignment="0" applyProtection="0"/>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3" fillId="25" borderId="0" applyNumberFormat="0" applyBorder="0" applyProtection="0">
      <alignment/>
    </xf>
    <xf numFmtId="0" fontId="48" fillId="39" borderId="0" applyNumberFormat="0" applyBorder="0" applyAlignment="0" applyProtection="0"/>
    <xf numFmtId="0" fontId="3" fillId="40" borderId="0" applyNumberFormat="0" applyBorder="0" applyProtection="0">
      <alignment/>
    </xf>
    <xf numFmtId="0" fontId="3" fillId="40" borderId="0" applyNumberFormat="0" applyBorder="0" applyProtection="0">
      <alignment/>
    </xf>
    <xf numFmtId="0" fontId="3" fillId="40" borderId="0" applyNumberFormat="0" applyBorder="0" applyProtection="0">
      <alignment/>
    </xf>
    <xf numFmtId="0" fontId="3" fillId="40" borderId="0" applyNumberFormat="0" applyBorder="0" applyProtection="0">
      <alignment/>
    </xf>
    <xf numFmtId="0" fontId="3" fillId="40" borderId="0" applyNumberFormat="0" applyBorder="0" applyProtection="0">
      <alignment/>
    </xf>
    <xf numFmtId="0" fontId="3" fillId="40" borderId="0" applyNumberFormat="0" applyBorder="0" applyProtection="0">
      <alignment/>
    </xf>
    <xf numFmtId="0" fontId="48" fillId="41" borderId="0" applyNumberFormat="0" applyBorder="0" applyAlignment="0" applyProtection="0"/>
    <xf numFmtId="0" fontId="3" fillId="42" borderId="0" applyNumberFormat="0" applyBorder="0" applyProtection="0">
      <alignment/>
    </xf>
    <xf numFmtId="0" fontId="3" fillId="43" borderId="0" applyNumberFormat="0" applyBorder="0" applyProtection="0">
      <alignment/>
    </xf>
    <xf numFmtId="0" fontId="3" fillId="43" borderId="0" applyNumberFormat="0" applyBorder="0" applyProtection="0">
      <alignment/>
    </xf>
    <xf numFmtId="0" fontId="3" fillId="43" borderId="0" applyNumberFormat="0" applyBorder="0" applyProtection="0">
      <alignment/>
    </xf>
    <xf numFmtId="0" fontId="3" fillId="42" borderId="0" applyNumberFormat="0" applyBorder="0" applyProtection="0">
      <alignment/>
    </xf>
    <xf numFmtId="0" fontId="3" fillId="42" borderId="0" applyNumberFormat="0" applyBorder="0" applyProtection="0">
      <alignment/>
    </xf>
    <xf numFmtId="0" fontId="3" fillId="42" borderId="0" applyNumberFormat="0" applyBorder="0" applyProtection="0">
      <alignment/>
    </xf>
    <xf numFmtId="0" fontId="3" fillId="42" borderId="0" applyNumberFormat="0" applyBorder="0" applyProtection="0">
      <alignment/>
    </xf>
    <xf numFmtId="0" fontId="3" fillId="42" borderId="0" applyNumberFormat="0" applyBorder="0" applyProtection="0">
      <alignment/>
    </xf>
    <xf numFmtId="0" fontId="48" fillId="44" borderId="0" applyNumberFormat="0" applyBorder="0" applyAlignment="0" applyProtection="0"/>
    <xf numFmtId="0" fontId="3" fillId="45" borderId="0" applyNumberFormat="0" applyBorder="0" applyProtection="0">
      <alignment/>
    </xf>
    <xf numFmtId="0" fontId="3" fillId="45" borderId="0" applyNumberFormat="0" applyBorder="0" applyProtection="0">
      <alignment/>
    </xf>
    <xf numFmtId="0" fontId="3" fillId="45" borderId="0" applyNumberFormat="0" applyBorder="0" applyProtection="0">
      <alignment/>
    </xf>
    <xf numFmtId="0" fontId="3" fillId="45" borderId="0" applyNumberFormat="0" applyBorder="0" applyProtection="0">
      <alignment/>
    </xf>
    <xf numFmtId="0" fontId="3" fillId="45" borderId="0" applyNumberFormat="0" applyBorder="0" applyProtection="0">
      <alignment/>
    </xf>
    <xf numFmtId="0" fontId="3" fillId="45" borderId="0" applyNumberFormat="0" applyBorder="0" applyProtection="0">
      <alignment/>
    </xf>
    <xf numFmtId="0" fontId="58" fillId="0" borderId="11" applyNumberFormat="0" applyFill="0" applyAlignment="0" applyProtection="0"/>
    <xf numFmtId="0" fontId="16" fillId="0" borderId="12" applyNumberFormat="0" applyFill="0" applyProtection="0">
      <alignment/>
    </xf>
    <xf numFmtId="0" fontId="16" fillId="0" borderId="12" applyNumberFormat="0" applyFill="0" applyProtection="0">
      <alignment/>
    </xf>
    <xf numFmtId="0" fontId="16" fillId="0" borderId="12" applyNumberFormat="0" applyFill="0" applyProtection="0">
      <alignment/>
    </xf>
    <xf numFmtId="0" fontId="16" fillId="0" borderId="12" applyNumberFormat="0" applyFill="0" applyProtection="0">
      <alignment/>
    </xf>
    <xf numFmtId="0" fontId="16" fillId="0" borderId="12" applyNumberFormat="0" applyFill="0" applyProtection="0">
      <alignment/>
    </xf>
    <xf numFmtId="0" fontId="16" fillId="0" borderId="12" applyNumberFormat="0" applyFill="0" applyProtection="0">
      <alignment/>
    </xf>
    <xf numFmtId="0" fontId="59" fillId="46" borderId="13" applyNumberFormat="0" applyAlignment="0" applyProtection="0"/>
    <xf numFmtId="0" fontId="19" fillId="47" borderId="14" applyNumberFormat="0" applyProtection="0">
      <alignment/>
    </xf>
    <xf numFmtId="0" fontId="19" fillId="47" borderId="14" applyNumberFormat="0" applyProtection="0">
      <alignment/>
    </xf>
    <xf numFmtId="0" fontId="19" fillId="47" borderId="14" applyNumberFormat="0" applyProtection="0">
      <alignment/>
    </xf>
    <xf numFmtId="0" fontId="19" fillId="47" borderId="14" applyNumberFormat="0" applyProtection="0">
      <alignment/>
    </xf>
    <xf numFmtId="0" fontId="19" fillId="47" borderId="14" applyNumberFormat="0" applyProtection="0">
      <alignment/>
    </xf>
    <xf numFmtId="0" fontId="19" fillId="47" borderId="14" applyNumberFormat="0" applyProtection="0">
      <alignment/>
    </xf>
    <xf numFmtId="0" fontId="60" fillId="30" borderId="15" applyNumberFormat="0" applyAlignment="0" applyProtection="0"/>
    <xf numFmtId="0" fontId="20" fillId="31" borderId="16" applyNumberFormat="0" applyProtection="0">
      <alignment/>
    </xf>
    <xf numFmtId="0" fontId="20" fillId="31" borderId="16" applyNumberFormat="0" applyProtection="0">
      <alignment/>
    </xf>
    <xf numFmtId="0" fontId="20" fillId="31" borderId="16" applyNumberFormat="0" applyProtection="0">
      <alignment/>
    </xf>
    <xf numFmtId="0" fontId="20" fillId="31" borderId="16" applyNumberFormat="0" applyProtection="0">
      <alignment/>
    </xf>
    <xf numFmtId="0" fontId="20" fillId="31" borderId="16" applyNumberFormat="0" applyProtection="0">
      <alignment/>
    </xf>
    <xf numFmtId="0" fontId="20" fillId="31" borderId="16" applyNumberFormat="0" applyProtection="0">
      <alignment/>
    </xf>
    <xf numFmtId="0" fontId="61" fillId="48" borderId="0" applyNumberFormat="0" applyBorder="0" applyAlignment="0" applyProtection="0"/>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21" fillId="49"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1" fillId="0" borderId="0" applyFill="0" applyBorder="0" applyAlignment="0" applyProtection="0"/>
    <xf numFmtId="42" fontId="1" fillId="0" borderId="0" applyFill="0" applyBorder="0" applyAlignment="0" applyProtection="0"/>
    <xf numFmtId="164" fontId="0" fillId="0" borderId="0" applyFill="0" applyBorder="0" applyProtection="0">
      <alignment/>
    </xf>
    <xf numFmtId="41" fontId="1" fillId="0" borderId="0" applyFill="0" applyBorder="0" applyAlignment="0" applyProtection="0"/>
    <xf numFmtId="164" fontId="0" fillId="0" borderId="0" applyFill="0" applyBorder="0" applyProtection="0">
      <alignment/>
    </xf>
    <xf numFmtId="164" fontId="0" fillId="0" borderId="0" applyFill="0" applyBorder="0" applyProtection="0">
      <alignment/>
    </xf>
    <xf numFmtId="164" fontId="0" fillId="0" borderId="0" applyFill="0" applyBorder="0" applyProtection="0">
      <alignment/>
    </xf>
    <xf numFmtId="0" fontId="62" fillId="50" borderId="15" applyNumberFormat="0" applyAlignment="0" applyProtection="0"/>
    <xf numFmtId="0" fontId="13" fillId="16" borderId="16" applyNumberFormat="0" applyProtection="0">
      <alignment/>
    </xf>
    <xf numFmtId="0" fontId="13" fillId="16" borderId="16" applyNumberFormat="0" applyProtection="0">
      <alignment/>
    </xf>
    <xf numFmtId="0" fontId="13" fillId="16" borderId="16" applyNumberFormat="0" applyProtection="0">
      <alignment/>
    </xf>
    <xf numFmtId="0" fontId="13" fillId="16" borderId="16" applyNumberFormat="0" applyProtection="0">
      <alignment/>
    </xf>
    <xf numFmtId="0" fontId="13" fillId="16" borderId="16" applyNumberFormat="0" applyProtection="0">
      <alignment/>
    </xf>
    <xf numFmtId="0" fontId="13" fillId="16" borderId="16" applyNumberFormat="0" applyProtection="0">
      <alignment/>
    </xf>
    <xf numFmtId="0" fontId="63" fillId="0" borderId="17" applyNumberFormat="0" applyFill="0" applyAlignment="0" applyProtection="0"/>
    <xf numFmtId="0" fontId="22" fillId="0" borderId="18" applyNumberFormat="0" applyFill="0" applyProtection="0">
      <alignment/>
    </xf>
    <xf numFmtId="0" fontId="22" fillId="0" borderId="18" applyNumberFormat="0" applyFill="0" applyProtection="0">
      <alignment/>
    </xf>
    <xf numFmtId="0" fontId="22" fillId="0" borderId="18" applyNumberFormat="0" applyFill="0" applyProtection="0">
      <alignment/>
    </xf>
    <xf numFmtId="0" fontId="22" fillId="0" borderId="18" applyNumberFormat="0" applyFill="0" applyProtection="0">
      <alignment/>
    </xf>
    <xf numFmtId="0" fontId="22" fillId="0" borderId="18" applyNumberFormat="0" applyFill="0" applyProtection="0">
      <alignment/>
    </xf>
    <xf numFmtId="0" fontId="22" fillId="0" borderId="18" applyNumberFormat="0" applyFill="0" applyProtection="0">
      <alignment/>
    </xf>
  </cellStyleXfs>
  <cellXfs count="71">
    <xf numFmtId="0" fontId="0" fillId="0" borderId="0" xfId="0" applyAlignment="1">
      <alignment/>
    </xf>
    <xf numFmtId="49" fontId="0" fillId="0" borderId="0" xfId="0" applyNumberFormat="1" applyFont="1" applyAlignment="1" applyProtection="1">
      <alignment horizontal="right"/>
      <protection/>
    </xf>
    <xf numFmtId="0" fontId="0" fillId="0" borderId="0" xfId="0" applyFont="1" applyAlignment="1" applyProtection="1">
      <alignment/>
      <protection/>
    </xf>
    <xf numFmtId="2" fontId="0" fillId="0" borderId="0" xfId="0" applyNumberFormat="1" applyFont="1" applyFill="1" applyAlignment="1" applyProtection="1">
      <alignment/>
      <protection/>
    </xf>
    <xf numFmtId="0" fontId="0" fillId="0" borderId="0" xfId="0" applyFont="1" applyBorder="1" applyAlignment="1" applyProtection="1">
      <alignment/>
      <protection/>
    </xf>
    <xf numFmtId="0" fontId="0" fillId="0" borderId="0" xfId="0" applyFont="1" applyAlignment="1">
      <alignment/>
    </xf>
    <xf numFmtId="0" fontId="24" fillId="0" borderId="0" xfId="0" applyFont="1" applyAlignment="1">
      <alignment/>
    </xf>
    <xf numFmtId="49" fontId="25" fillId="0" borderId="0" xfId="0" applyNumberFormat="1" applyFont="1" applyBorder="1" applyAlignment="1" applyProtection="1">
      <alignment horizontal="right" vertical="top"/>
      <protection/>
    </xf>
    <xf numFmtId="0" fontId="25" fillId="0" borderId="0" xfId="0" applyFont="1" applyBorder="1" applyAlignment="1" applyProtection="1">
      <alignment/>
      <protection/>
    </xf>
    <xf numFmtId="2" fontId="25" fillId="0" borderId="0" xfId="771" applyNumberFormat="1" applyFont="1" applyFill="1" applyBorder="1" applyAlignment="1" applyProtection="1">
      <alignment horizontal="right"/>
      <protection/>
    </xf>
    <xf numFmtId="0" fontId="25" fillId="0" borderId="0" xfId="0" applyFont="1" applyBorder="1" applyAlignment="1" applyProtection="1">
      <alignment/>
      <protection/>
    </xf>
    <xf numFmtId="169" fontId="25" fillId="0" borderId="0" xfId="771" applyNumberFormat="1" applyFont="1" applyFill="1" applyBorder="1" applyAlignment="1" applyProtection="1">
      <alignment/>
      <protection/>
    </xf>
    <xf numFmtId="0" fontId="25" fillId="0" borderId="19" xfId="0" applyFont="1" applyBorder="1" applyAlignment="1" applyProtection="1">
      <alignment/>
      <protection/>
    </xf>
    <xf numFmtId="0" fontId="27" fillId="0" borderId="19" xfId="0" applyFont="1" applyBorder="1" applyAlignment="1" applyProtection="1">
      <alignment/>
      <protection/>
    </xf>
    <xf numFmtId="2" fontId="25" fillId="0" borderId="19" xfId="0" applyNumberFormat="1" applyFont="1" applyFill="1" applyBorder="1" applyAlignment="1" applyProtection="1">
      <alignment/>
      <protection/>
    </xf>
    <xf numFmtId="4" fontId="1" fillId="0" borderId="19" xfId="0" applyNumberFormat="1" applyFont="1" applyBorder="1" applyAlignment="1" applyProtection="1">
      <alignment/>
      <protection/>
    </xf>
    <xf numFmtId="49" fontId="1" fillId="0" borderId="20" xfId="0" applyNumberFormat="1" applyFont="1" applyBorder="1" applyAlignment="1" applyProtection="1">
      <alignment horizontal="right"/>
      <protection/>
    </xf>
    <xf numFmtId="0" fontId="1" fillId="0" borderId="20" xfId="0" applyFont="1" applyBorder="1" applyAlignment="1" applyProtection="1">
      <alignment/>
      <protection/>
    </xf>
    <xf numFmtId="2" fontId="1" fillId="0" borderId="20" xfId="0" applyNumberFormat="1" applyFont="1" applyFill="1" applyBorder="1" applyAlignment="1" applyProtection="1">
      <alignment/>
      <protection/>
    </xf>
    <xf numFmtId="0" fontId="29" fillId="0" borderId="0" xfId="295" applyFont="1" applyAlignment="1" applyProtection="1">
      <alignment horizontal="left"/>
      <protection/>
    </xf>
    <xf numFmtId="0" fontId="28" fillId="0" borderId="0" xfId="295" applyFont="1" applyProtection="1">
      <alignment/>
      <protection/>
    </xf>
    <xf numFmtId="4" fontId="28" fillId="0" borderId="0" xfId="295" applyNumberFormat="1" applyFont="1" applyProtection="1">
      <alignment/>
      <protection/>
    </xf>
    <xf numFmtId="0" fontId="31" fillId="0" borderId="0" xfId="295" applyFont="1" applyAlignment="1" applyProtection="1">
      <alignment horizontal="center"/>
      <protection/>
    </xf>
    <xf numFmtId="2" fontId="25" fillId="0" borderId="0" xfId="0" applyNumberFormat="1" applyFont="1" applyAlignment="1">
      <alignment/>
    </xf>
    <xf numFmtId="0" fontId="29" fillId="0" borderId="0" xfId="311" applyFont="1" applyFill="1" applyProtection="1">
      <alignment/>
      <protection/>
    </xf>
    <xf numFmtId="2" fontId="30" fillId="0" borderId="0" xfId="0" applyNumberFormat="1" applyFont="1" applyFill="1" applyAlignment="1" applyProtection="1">
      <alignment/>
      <protection/>
    </xf>
    <xf numFmtId="0" fontId="30" fillId="0" borderId="0" xfId="0" applyFont="1" applyBorder="1" applyAlignment="1" applyProtection="1">
      <alignment/>
      <protection/>
    </xf>
    <xf numFmtId="0" fontId="27" fillId="0" borderId="21" xfId="0" applyFont="1" applyBorder="1" applyAlignment="1" applyProtection="1">
      <alignment/>
      <protection/>
    </xf>
    <xf numFmtId="2" fontId="1" fillId="0" borderId="21" xfId="0" applyNumberFormat="1" applyFont="1" applyFill="1" applyBorder="1" applyAlignment="1" applyProtection="1">
      <alignment/>
      <protection/>
    </xf>
    <xf numFmtId="0" fontId="27" fillId="0" borderId="22" xfId="0" applyFont="1" applyBorder="1" applyAlignment="1" applyProtection="1">
      <alignment wrapText="1"/>
      <protection/>
    </xf>
    <xf numFmtId="2" fontId="27" fillId="0" borderId="22" xfId="0" applyNumberFormat="1" applyFont="1" applyFill="1" applyBorder="1" applyAlignment="1" applyProtection="1">
      <alignment/>
      <protection/>
    </xf>
    <xf numFmtId="4" fontId="27" fillId="0" borderId="22" xfId="0" applyNumberFormat="1" applyFont="1" applyBorder="1" applyAlignment="1" applyProtection="1">
      <alignment/>
      <protection/>
    </xf>
    <xf numFmtId="0" fontId="0" fillId="0" borderId="0" xfId="0" applyFont="1" applyBorder="1" applyAlignment="1">
      <alignment/>
    </xf>
    <xf numFmtId="0" fontId="0" fillId="0" borderId="0" xfId="0" applyBorder="1" applyAlignment="1">
      <alignment/>
    </xf>
    <xf numFmtId="2" fontId="25" fillId="0" borderId="21" xfId="0" applyNumberFormat="1" applyFont="1" applyFill="1" applyBorder="1" applyAlignment="1" applyProtection="1">
      <alignment/>
      <protection/>
    </xf>
    <xf numFmtId="4" fontId="1" fillId="0" borderId="21" xfId="0" applyNumberFormat="1" applyFont="1" applyBorder="1" applyAlignment="1" applyProtection="1">
      <alignment/>
      <protection/>
    </xf>
    <xf numFmtId="0" fontId="26" fillId="51" borderId="23" xfId="296" applyFont="1" applyFill="1" applyBorder="1" applyAlignment="1" applyProtection="1">
      <alignment horizontal="center" vertical="center" wrapText="1"/>
      <protection/>
    </xf>
    <xf numFmtId="0" fontId="26" fillId="51" borderId="24" xfId="296" applyFont="1" applyFill="1" applyBorder="1" applyAlignment="1" applyProtection="1">
      <alignment horizontal="center" vertical="center" wrapText="1"/>
      <protection/>
    </xf>
    <xf numFmtId="4" fontId="26" fillId="51" borderId="24" xfId="296" applyNumberFormat="1" applyFont="1" applyFill="1" applyBorder="1" applyAlignment="1" applyProtection="1">
      <alignment horizontal="center" vertical="center" wrapText="1"/>
      <protection/>
    </xf>
    <xf numFmtId="0" fontId="26" fillId="51" borderId="25" xfId="296" applyFont="1" applyFill="1" applyBorder="1" applyAlignment="1" applyProtection="1">
      <alignment horizontal="center" vertical="center" wrapText="1"/>
      <protection/>
    </xf>
    <xf numFmtId="49" fontId="25" fillId="0" borderId="26" xfId="0" applyNumberFormat="1" applyFont="1" applyBorder="1" applyAlignment="1" applyProtection="1">
      <alignment horizontal="right"/>
      <protection/>
    </xf>
    <xf numFmtId="0" fontId="25" fillId="0" borderId="27" xfId="0" applyFont="1" applyBorder="1" applyAlignment="1" applyProtection="1">
      <alignment/>
      <protection/>
    </xf>
    <xf numFmtId="49" fontId="1" fillId="0" borderId="26" xfId="0" applyNumberFormat="1" applyFont="1" applyBorder="1" applyAlignment="1" applyProtection="1">
      <alignment horizontal="right" vertical="top"/>
      <protection/>
    </xf>
    <xf numFmtId="49" fontId="1" fillId="0" borderId="28" xfId="0" applyNumberFormat="1" applyFont="1" applyBorder="1" applyAlignment="1" applyProtection="1">
      <alignment horizontal="right" vertical="top"/>
      <protection/>
    </xf>
    <xf numFmtId="49" fontId="1" fillId="0" borderId="29" xfId="0" applyNumberFormat="1" applyFont="1" applyBorder="1" applyAlignment="1" applyProtection="1">
      <alignment horizontal="right"/>
      <protection/>
    </xf>
    <xf numFmtId="49" fontId="1" fillId="0" borderId="30" xfId="0" applyNumberFormat="1" applyFont="1" applyBorder="1" applyAlignment="1" applyProtection="1">
      <alignment horizontal="right"/>
      <protection/>
    </xf>
    <xf numFmtId="49" fontId="27" fillId="0" borderId="31" xfId="0" applyNumberFormat="1" applyFont="1" applyBorder="1" applyAlignment="1" applyProtection="1">
      <alignment horizontal="right"/>
      <protection/>
    </xf>
    <xf numFmtId="0" fontId="27" fillId="0" borderId="32" xfId="0" applyFont="1" applyBorder="1" applyAlignment="1" applyProtection="1">
      <alignment/>
      <protection/>
    </xf>
    <xf numFmtId="2" fontId="27" fillId="0" borderId="32" xfId="0" applyNumberFormat="1" applyFont="1" applyFill="1" applyBorder="1" applyAlignment="1" applyProtection="1">
      <alignment/>
      <protection/>
    </xf>
    <xf numFmtId="4" fontId="27" fillId="0" borderId="32" xfId="0" applyNumberFormat="1" applyFont="1" applyBorder="1" applyAlignment="1" applyProtection="1">
      <alignment/>
      <protection/>
    </xf>
    <xf numFmtId="4" fontId="27" fillId="0" borderId="33" xfId="0" applyNumberFormat="1" applyFont="1" applyBorder="1" applyAlignment="1" applyProtection="1">
      <alignment/>
      <protection/>
    </xf>
    <xf numFmtId="4" fontId="27" fillId="0" borderId="34" xfId="0" applyNumberFormat="1" applyFont="1" applyBorder="1" applyAlignment="1" applyProtection="1">
      <alignment/>
      <protection/>
    </xf>
    <xf numFmtId="49" fontId="25" fillId="52" borderId="26" xfId="0" applyNumberFormat="1" applyFont="1" applyFill="1" applyBorder="1" applyAlignment="1" applyProtection="1">
      <alignment horizontal="right"/>
      <protection/>
    </xf>
    <xf numFmtId="0" fontId="25" fillId="52" borderId="19" xfId="0" applyFont="1" applyFill="1" applyBorder="1" applyAlignment="1" applyProtection="1">
      <alignment/>
      <protection/>
    </xf>
    <xf numFmtId="2" fontId="25" fillId="52" borderId="19" xfId="0" applyNumberFormat="1" applyFont="1" applyFill="1" applyBorder="1" applyAlignment="1" applyProtection="1">
      <alignment/>
      <protection/>
    </xf>
    <xf numFmtId="0" fontId="1" fillId="52" borderId="19" xfId="0" applyFont="1" applyFill="1" applyBorder="1" applyAlignment="1" applyProtection="1">
      <alignment/>
      <protection/>
    </xf>
    <xf numFmtId="0" fontId="25" fillId="53" borderId="19" xfId="0" applyFont="1" applyFill="1" applyBorder="1" applyAlignment="1" applyProtection="1">
      <alignment/>
      <protection/>
    </xf>
    <xf numFmtId="0" fontId="25" fillId="53" borderId="27" xfId="0" applyFont="1" applyFill="1" applyBorder="1" applyAlignment="1" applyProtection="1">
      <alignment/>
      <protection/>
    </xf>
    <xf numFmtId="4" fontId="27" fillId="0" borderId="21" xfId="0" applyNumberFormat="1" applyFont="1" applyBorder="1" applyAlignment="1" applyProtection="1">
      <alignment/>
      <protection/>
    </xf>
    <xf numFmtId="4" fontId="1" fillId="0" borderId="22" xfId="0" applyNumberFormat="1" applyFont="1" applyBorder="1" applyAlignment="1" applyProtection="1">
      <alignment/>
      <protection/>
    </xf>
    <xf numFmtId="4" fontId="1" fillId="0" borderId="27" xfId="0" applyNumberFormat="1" applyFont="1" applyBorder="1" applyAlignment="1" applyProtection="1">
      <alignment/>
      <protection/>
    </xf>
    <xf numFmtId="4" fontId="1" fillId="0" borderId="35" xfId="0" applyNumberFormat="1" applyFont="1" applyBorder="1" applyAlignment="1" applyProtection="1">
      <alignment/>
      <protection/>
    </xf>
    <xf numFmtId="4" fontId="27" fillId="54" borderId="22" xfId="0" applyNumberFormat="1" applyFont="1" applyFill="1" applyBorder="1" applyAlignment="1" applyProtection="1">
      <alignment/>
      <protection/>
    </xf>
    <xf numFmtId="4" fontId="27" fillId="54" borderId="36" xfId="0" applyNumberFormat="1" applyFont="1" applyFill="1" applyBorder="1" applyAlignment="1" applyProtection="1">
      <alignment/>
      <protection/>
    </xf>
    <xf numFmtId="0" fontId="23" fillId="0" borderId="0" xfId="0" applyFont="1" applyBorder="1" applyAlignment="1" applyProtection="1">
      <alignment horizontal="center" wrapText="1"/>
      <protection/>
    </xf>
    <xf numFmtId="0" fontId="29" fillId="0" borderId="0" xfId="0" applyFont="1" applyBorder="1" applyAlignment="1" applyProtection="1">
      <alignment horizontal="left" wrapText="1"/>
      <protection/>
    </xf>
    <xf numFmtId="0" fontId="0" fillId="0" borderId="0" xfId="0" applyAlignment="1">
      <alignment horizontal="left" wrapText="1"/>
    </xf>
    <xf numFmtId="0" fontId="0" fillId="0" borderId="0" xfId="0" applyAlignment="1">
      <alignment wrapText="1"/>
    </xf>
    <xf numFmtId="0" fontId="29" fillId="0" borderId="0" xfId="0" applyFont="1" applyAlignment="1" applyProtection="1">
      <alignment wrapText="1"/>
      <protection/>
    </xf>
    <xf numFmtId="0" fontId="29" fillId="0" borderId="0" xfId="0" applyFont="1" applyAlignment="1">
      <alignment wrapText="1"/>
    </xf>
    <xf numFmtId="0" fontId="0" fillId="0" borderId="0" xfId="0" applyFont="1" applyAlignment="1" applyProtection="1">
      <alignment wrapText="1"/>
      <protection/>
    </xf>
  </cellXfs>
  <cellStyles count="776">
    <cellStyle name="Normal" xfId="0"/>
    <cellStyle name="20 % – Poudarek1" xfId="15"/>
    <cellStyle name="20 % – Poudarek1 2" xfId="16"/>
    <cellStyle name="20 % – Poudarek1 2 2" xfId="17"/>
    <cellStyle name="20 % – Poudarek1 2 2 2" xfId="18"/>
    <cellStyle name="20 % – Poudarek1 2 2 3" xfId="19"/>
    <cellStyle name="20 % – Poudarek1 2 3" xfId="20"/>
    <cellStyle name="20 % – Poudarek1 2 3 2" xfId="21"/>
    <cellStyle name="20 % – Poudarek1 2 3 3" xfId="22"/>
    <cellStyle name="20 % – Poudarek1 2 4" xfId="23"/>
    <cellStyle name="20 % – Poudarek1 2 5" xfId="24"/>
    <cellStyle name="20 % – Poudarek2" xfId="25"/>
    <cellStyle name="20 % – Poudarek2 2" xfId="26"/>
    <cellStyle name="20 % – Poudarek2 2 2" xfId="27"/>
    <cellStyle name="20 % – Poudarek2 2 2 2" xfId="28"/>
    <cellStyle name="20 % – Poudarek2 2 2 3" xfId="29"/>
    <cellStyle name="20 % – Poudarek2 2 3" xfId="30"/>
    <cellStyle name="20 % – Poudarek2 2 4" xfId="31"/>
    <cellStyle name="20 % – Poudarek3" xfId="32"/>
    <cellStyle name="20 % – Poudarek3 2" xfId="33"/>
    <cellStyle name="20 % – Poudarek3 2 2" xfId="34"/>
    <cellStyle name="20 % – Poudarek3 2 2 2" xfId="35"/>
    <cellStyle name="20 % – Poudarek3 2 2 3" xfId="36"/>
    <cellStyle name="20 % – Poudarek3 2 3" xfId="37"/>
    <cellStyle name="20 % – Poudarek3 2 3 2" xfId="38"/>
    <cellStyle name="20 % – Poudarek3 2 3 3" xfId="39"/>
    <cellStyle name="20 % – Poudarek3 2 4" xfId="40"/>
    <cellStyle name="20 % – Poudarek3 2 5" xfId="41"/>
    <cellStyle name="20 % – Poudarek4" xfId="42"/>
    <cellStyle name="20 % – Poudarek4 2" xfId="43"/>
    <cellStyle name="20 % – Poudarek4 2 2" xfId="44"/>
    <cellStyle name="20 % – Poudarek4 2 2 2" xfId="45"/>
    <cellStyle name="20 % – Poudarek4 2 2 3" xfId="46"/>
    <cellStyle name="20 % – Poudarek4 2 3" xfId="47"/>
    <cellStyle name="20 % – Poudarek4 2 3 2" xfId="48"/>
    <cellStyle name="20 % – Poudarek4 2 3 3" xfId="49"/>
    <cellStyle name="20 % – Poudarek4 2 4" xfId="50"/>
    <cellStyle name="20 % – Poudarek4 2 5" xfId="51"/>
    <cellStyle name="20 % – Poudarek5" xfId="52"/>
    <cellStyle name="20 % – Poudarek5 2" xfId="53"/>
    <cellStyle name="20 % – Poudarek5 2 2" xfId="54"/>
    <cellStyle name="20 % – Poudarek5 2 2 2" xfId="55"/>
    <cellStyle name="20 % – Poudarek5 2 2 3" xfId="56"/>
    <cellStyle name="20 % – Poudarek5 2 3" xfId="57"/>
    <cellStyle name="20 % – Poudarek5 2 3 2" xfId="58"/>
    <cellStyle name="20 % – Poudarek5 2 3 3" xfId="59"/>
    <cellStyle name="20 % – Poudarek5 2 4" xfId="60"/>
    <cellStyle name="20 % – Poudarek5 2 5" xfId="61"/>
    <cellStyle name="20 % – Poudarek6" xfId="62"/>
    <cellStyle name="20 % – Poudarek6 2" xfId="63"/>
    <cellStyle name="20 % – Poudarek6 2 2" xfId="64"/>
    <cellStyle name="20 % – Poudarek6 2 2 2" xfId="65"/>
    <cellStyle name="20 % – Poudarek6 2 2 3" xfId="66"/>
    <cellStyle name="20 % – Poudarek6 2 3" xfId="67"/>
    <cellStyle name="20 % – Poudarek6 2 3 2" xfId="68"/>
    <cellStyle name="20 % – Poudarek6 2 3 3" xfId="69"/>
    <cellStyle name="20 % – Poudarek6 2 4" xfId="70"/>
    <cellStyle name="20 % – Poudarek6 2 5" xfId="71"/>
    <cellStyle name="40 % – Poudarek1" xfId="72"/>
    <cellStyle name="40 % – Poudarek1 2" xfId="73"/>
    <cellStyle name="40 % – Poudarek1 2 2" xfId="74"/>
    <cellStyle name="40 % – Poudarek1 2 2 2" xfId="75"/>
    <cellStyle name="40 % – Poudarek1 2 2 3" xfId="76"/>
    <cellStyle name="40 % – Poudarek1 2 3" xfId="77"/>
    <cellStyle name="40 % – Poudarek1 2 3 2" xfId="78"/>
    <cellStyle name="40 % – Poudarek1 2 3 3" xfId="79"/>
    <cellStyle name="40 % – Poudarek1 2 4" xfId="80"/>
    <cellStyle name="40 % – Poudarek1 2 5" xfId="81"/>
    <cellStyle name="40 % – Poudarek2" xfId="82"/>
    <cellStyle name="40 % – Poudarek2 2" xfId="83"/>
    <cellStyle name="40 % – Poudarek2 2 2" xfId="84"/>
    <cellStyle name="40 % – Poudarek2 2 2 2" xfId="85"/>
    <cellStyle name="40 % – Poudarek2 2 2 3" xfId="86"/>
    <cellStyle name="40 % – Poudarek2 2 3" xfId="87"/>
    <cellStyle name="40 % – Poudarek2 2 4" xfId="88"/>
    <cellStyle name="40 % – Poudarek3" xfId="89"/>
    <cellStyle name="40 % – Poudarek3 2" xfId="90"/>
    <cellStyle name="40 % – Poudarek3 2 2" xfId="91"/>
    <cellStyle name="40 % – Poudarek3 2 2 2" xfId="92"/>
    <cellStyle name="40 % – Poudarek3 2 2 3" xfId="93"/>
    <cellStyle name="40 % – Poudarek3 2 3" xfId="94"/>
    <cellStyle name="40 % – Poudarek3 2 4" xfId="95"/>
    <cellStyle name="40 % – Poudarek4" xfId="96"/>
    <cellStyle name="40 % – Poudarek4 2" xfId="97"/>
    <cellStyle name="40 % – Poudarek4 2 2" xfId="98"/>
    <cellStyle name="40 % – Poudarek4 2 2 2" xfId="99"/>
    <cellStyle name="40 % – Poudarek4 2 2 3" xfId="100"/>
    <cellStyle name="40 % – Poudarek4 2 3" xfId="101"/>
    <cellStyle name="40 % – Poudarek4 2 3 2" xfId="102"/>
    <cellStyle name="40 % – Poudarek4 2 3 3" xfId="103"/>
    <cellStyle name="40 % – Poudarek4 2 4" xfId="104"/>
    <cellStyle name="40 % – Poudarek4 2 5" xfId="105"/>
    <cellStyle name="40 % – Poudarek5" xfId="106"/>
    <cellStyle name="40 % – Poudarek5 2" xfId="107"/>
    <cellStyle name="40 % – Poudarek5 2 2" xfId="108"/>
    <cellStyle name="40 % – Poudarek5 2 2 2" xfId="109"/>
    <cellStyle name="40 % – Poudarek5 2 2 3" xfId="110"/>
    <cellStyle name="40 % – Poudarek5 2 3" xfId="111"/>
    <cellStyle name="40 % – Poudarek5 2 3 2" xfId="112"/>
    <cellStyle name="40 % – Poudarek5 2 3 3" xfId="113"/>
    <cellStyle name="40 % – Poudarek5 2 4" xfId="114"/>
    <cellStyle name="40 % – Poudarek5 2 5" xfId="115"/>
    <cellStyle name="40 % – Poudarek6" xfId="116"/>
    <cellStyle name="40 % – Poudarek6 2" xfId="117"/>
    <cellStyle name="40 % – Poudarek6 2 2" xfId="118"/>
    <cellStyle name="40 % – Poudarek6 2 2 2" xfId="119"/>
    <cellStyle name="40 % – Poudarek6 2 2 3" xfId="120"/>
    <cellStyle name="40 % – Poudarek6 2 3" xfId="121"/>
    <cellStyle name="40 % – Poudarek6 2 3 2" xfId="122"/>
    <cellStyle name="40 % – Poudarek6 2 3 3" xfId="123"/>
    <cellStyle name="40 % – Poudarek6 2 4" xfId="124"/>
    <cellStyle name="40 % – Poudarek6 2 5" xfId="125"/>
    <cellStyle name="60 % – Poudarek1" xfId="126"/>
    <cellStyle name="60 % – Poudarek1 2" xfId="127"/>
    <cellStyle name="60 % – Poudarek1 2 2" xfId="128"/>
    <cellStyle name="60 % – Poudarek1 2 2 2" xfId="129"/>
    <cellStyle name="60 % – Poudarek1 2 2 3" xfId="130"/>
    <cellStyle name="60 % – Poudarek1 2 3" xfId="131"/>
    <cellStyle name="60 % – Poudarek1 2 3 2" xfId="132"/>
    <cellStyle name="60 % – Poudarek1 2 3 3" xfId="133"/>
    <cellStyle name="60 % – Poudarek1 2 4" xfId="134"/>
    <cellStyle name="60 % – Poudarek1 2 5" xfId="135"/>
    <cellStyle name="60 % – Poudarek2" xfId="136"/>
    <cellStyle name="60 % – Poudarek2 2" xfId="137"/>
    <cellStyle name="60 % – Poudarek2 2 2" xfId="138"/>
    <cellStyle name="60 % – Poudarek2 2 2 2" xfId="139"/>
    <cellStyle name="60 % – Poudarek2 2 2 3" xfId="140"/>
    <cellStyle name="60 % – Poudarek2 2 3" xfId="141"/>
    <cellStyle name="60 % – Poudarek2 2 3 2" xfId="142"/>
    <cellStyle name="60 % – Poudarek2 2 3 3" xfId="143"/>
    <cellStyle name="60 % – Poudarek2 2 4" xfId="144"/>
    <cellStyle name="60 % – Poudarek2 2 5" xfId="145"/>
    <cellStyle name="60 % – Poudarek3" xfId="146"/>
    <cellStyle name="60 % – Poudarek3 2" xfId="147"/>
    <cellStyle name="60 % – Poudarek3 2 2" xfId="148"/>
    <cellStyle name="60 % – Poudarek3 2 2 2" xfId="149"/>
    <cellStyle name="60 % – Poudarek3 2 2 3" xfId="150"/>
    <cellStyle name="60 % – Poudarek3 2 3" xfId="151"/>
    <cellStyle name="60 % – Poudarek3 2 3 2" xfId="152"/>
    <cellStyle name="60 % – Poudarek3 2 3 3" xfId="153"/>
    <cellStyle name="60 % – Poudarek3 2 4" xfId="154"/>
    <cellStyle name="60 % – Poudarek3 2 5" xfId="155"/>
    <cellStyle name="60 % – Poudarek4" xfId="156"/>
    <cellStyle name="60 % – Poudarek4 2" xfId="157"/>
    <cellStyle name="60 % – Poudarek4 2 2" xfId="158"/>
    <cellStyle name="60 % – Poudarek4 2 2 2" xfId="159"/>
    <cellStyle name="60 % – Poudarek4 2 2 3" xfId="160"/>
    <cellStyle name="60 % – Poudarek4 2 3" xfId="161"/>
    <cellStyle name="60 % – Poudarek4 2 3 2" xfId="162"/>
    <cellStyle name="60 % – Poudarek4 2 3 3" xfId="163"/>
    <cellStyle name="60 % – Poudarek4 2 4" xfId="164"/>
    <cellStyle name="60 % – Poudarek4 2 5" xfId="165"/>
    <cellStyle name="60 % – Poudarek5" xfId="166"/>
    <cellStyle name="60 % – Poudarek5 2" xfId="167"/>
    <cellStyle name="60 % – Poudarek5 2 2" xfId="168"/>
    <cellStyle name="60 % – Poudarek5 2 2 2" xfId="169"/>
    <cellStyle name="60 % – Poudarek5 2 2 3" xfId="170"/>
    <cellStyle name="60 % – Poudarek5 2 3" xfId="171"/>
    <cellStyle name="60 % – Poudarek5 2 3 2" xfId="172"/>
    <cellStyle name="60 % – Poudarek5 2 3 3" xfId="173"/>
    <cellStyle name="60 % – Poudarek5 2 4" xfId="174"/>
    <cellStyle name="60 % – Poudarek5 2 5" xfId="175"/>
    <cellStyle name="60 % – Poudarek6" xfId="176"/>
    <cellStyle name="60 % – Poudarek6 2" xfId="177"/>
    <cellStyle name="60 % – Poudarek6 2 2" xfId="178"/>
    <cellStyle name="60 % – Poudarek6 2 2 2" xfId="179"/>
    <cellStyle name="60 % – Poudarek6 2 2 3" xfId="180"/>
    <cellStyle name="60 % – Poudarek6 2 3" xfId="181"/>
    <cellStyle name="60 % – Poudarek6 2 4" xfId="182"/>
    <cellStyle name="Comma 2" xfId="183"/>
    <cellStyle name="Comma 2 2" xfId="184"/>
    <cellStyle name="Comma 2 3" xfId="185"/>
    <cellStyle name="Comma 3" xfId="186"/>
    <cellStyle name="Comma 4" xfId="187"/>
    <cellStyle name="Comma 5" xfId="188"/>
    <cellStyle name="Currency 2" xfId="189"/>
    <cellStyle name="Currency 2 2" xfId="190"/>
    <cellStyle name="Currency 2 2 2" xfId="191"/>
    <cellStyle name="Currency 2 2 2 2" xfId="192"/>
    <cellStyle name="Currency 2 2 3" xfId="193"/>
    <cellStyle name="Currency 2 2 4" xfId="194"/>
    <cellStyle name="Currency 2 3" xfId="195"/>
    <cellStyle name="Currency 2 3 2" xfId="196"/>
    <cellStyle name="Currency 2 4" xfId="197"/>
    <cellStyle name="Currency 2 5" xfId="198"/>
    <cellStyle name="Currency 3" xfId="199"/>
    <cellStyle name="Currency 3 2" xfId="200"/>
    <cellStyle name="Currency 3 2 2" xfId="201"/>
    <cellStyle name="Currency 3 3" xfId="202"/>
    <cellStyle name="Currency 3 4" xfId="203"/>
    <cellStyle name="Currency 4" xfId="204"/>
    <cellStyle name="Currency 4 2" xfId="205"/>
    <cellStyle name="Currency 4 2 2" xfId="206"/>
    <cellStyle name="Currency 4 2 3" xfId="207"/>
    <cellStyle name="Currency 4 3" xfId="208"/>
    <cellStyle name="Currency 4 3 2" xfId="209"/>
    <cellStyle name="Currency 4 4" xfId="210"/>
    <cellStyle name="Currency 4 5" xfId="211"/>
    <cellStyle name="Dobro" xfId="212"/>
    <cellStyle name="Dobro 2" xfId="213"/>
    <cellStyle name="Dobro 2 2" xfId="214"/>
    <cellStyle name="Dobro 2 2 2" xfId="215"/>
    <cellStyle name="Dobro 2 2 3" xfId="216"/>
    <cellStyle name="Dobro 2 3" xfId="217"/>
    <cellStyle name="Dobro 2 3 2" xfId="218"/>
    <cellStyle name="Dobro 2 3 3" xfId="219"/>
    <cellStyle name="Dobro 2 4" xfId="220"/>
    <cellStyle name="Dobro 2 5" xfId="221"/>
    <cellStyle name="Euro" xfId="222"/>
    <cellStyle name="Euro 2" xfId="223"/>
    <cellStyle name="Euro 2 2" xfId="224"/>
    <cellStyle name="Euro 2 2 2" xfId="225"/>
    <cellStyle name="Euro 2 2 3" xfId="226"/>
    <cellStyle name="Euro 2 3" xfId="227"/>
    <cellStyle name="Euro 2 4" xfId="228"/>
    <cellStyle name="Euro 3" xfId="229"/>
    <cellStyle name="Euro 3 2" xfId="230"/>
    <cellStyle name="Euro 3 3" xfId="231"/>
    <cellStyle name="Euro 4" xfId="232"/>
    <cellStyle name="Euro 5" xfId="233"/>
    <cellStyle name="Euro 6" xfId="234"/>
    <cellStyle name="Izhod" xfId="235"/>
    <cellStyle name="Izhod 2" xfId="236"/>
    <cellStyle name="Izhod 2 2" xfId="237"/>
    <cellStyle name="Izhod 2 2 2" xfId="238"/>
    <cellStyle name="Izhod 2 2 3" xfId="239"/>
    <cellStyle name="Izhod 2 3" xfId="240"/>
    <cellStyle name="Izhod 2 4" xfId="241"/>
    <cellStyle name="Naslov" xfId="242"/>
    <cellStyle name="Naslov 1" xfId="243"/>
    <cellStyle name="Naslov 1 2" xfId="244"/>
    <cellStyle name="Naslov 1 2 2" xfId="245"/>
    <cellStyle name="Naslov 1 2 2 2" xfId="246"/>
    <cellStyle name="Naslov 1 2 2 3" xfId="247"/>
    <cellStyle name="Naslov 1 2 3" xfId="248"/>
    <cellStyle name="Naslov 1 2 4" xfId="249"/>
    <cellStyle name="Naslov 2" xfId="250"/>
    <cellStyle name="Naslov 2 2" xfId="251"/>
    <cellStyle name="Naslov 2 2 2" xfId="252"/>
    <cellStyle name="Naslov 2 2 2 2" xfId="253"/>
    <cellStyle name="Naslov 2 2 2 3" xfId="254"/>
    <cellStyle name="Naslov 2 2 3" xfId="255"/>
    <cellStyle name="Naslov 2 2 4" xfId="256"/>
    <cellStyle name="Naslov 3" xfId="257"/>
    <cellStyle name="Naslov 3 2" xfId="258"/>
    <cellStyle name="Naslov 3 2 2" xfId="259"/>
    <cellStyle name="Naslov 3 2 2 2" xfId="260"/>
    <cellStyle name="Naslov 3 2 2 3" xfId="261"/>
    <cellStyle name="Naslov 3 2 3" xfId="262"/>
    <cellStyle name="Naslov 3 2 4" xfId="263"/>
    <cellStyle name="Naslov 4" xfId="264"/>
    <cellStyle name="Naslov 4 2" xfId="265"/>
    <cellStyle name="Naslov 4 2 2" xfId="266"/>
    <cellStyle name="Naslov 4 2 2 2" xfId="267"/>
    <cellStyle name="Naslov 4 2 2 3" xfId="268"/>
    <cellStyle name="Naslov 4 2 3" xfId="269"/>
    <cellStyle name="Naslov 4 2 4" xfId="270"/>
    <cellStyle name="Naslov 5" xfId="271"/>
    <cellStyle name="Naslov 5 2" xfId="272"/>
    <cellStyle name="Naslov 5 2 2" xfId="273"/>
    <cellStyle name="Naslov 5 2 3" xfId="274"/>
    <cellStyle name="Naslov 5 3" xfId="275"/>
    <cellStyle name="Naslov 5 4" xfId="276"/>
    <cellStyle name="Navadno 2" xfId="277"/>
    <cellStyle name="Navadno 2 2" xfId="278"/>
    <cellStyle name="Navadno 2 2 2" xfId="279"/>
    <cellStyle name="Navadno 2 2 3" xfId="280"/>
    <cellStyle name="Navadno 2 3" xfId="281"/>
    <cellStyle name="Navadno 2 4" xfId="282"/>
    <cellStyle name="Navadno 3" xfId="283"/>
    <cellStyle name="Navadno 3 2" xfId="284"/>
    <cellStyle name="Navadno 3 2 2" xfId="285"/>
    <cellStyle name="Navadno 3 2 2 2" xfId="286"/>
    <cellStyle name="Navadno 3 2 3" xfId="287"/>
    <cellStyle name="Navadno 3 2 4" xfId="288"/>
    <cellStyle name="Navadno 3 3" xfId="289"/>
    <cellStyle name="Navadno 3 3 2" xfId="290"/>
    <cellStyle name="Navadno 3 3 3" xfId="291"/>
    <cellStyle name="Navadno 3 4" xfId="292"/>
    <cellStyle name="Navadno 3 5" xfId="293"/>
    <cellStyle name="Navadno 4" xfId="294"/>
    <cellStyle name="Navadno_REKAPITULACIJA" xfId="295"/>
    <cellStyle name="Navadno_Volume 4 - BoQ - cene" xfId="296"/>
    <cellStyle name="Nevtralno" xfId="297"/>
    <cellStyle name="Nevtralno 2" xfId="298"/>
    <cellStyle name="Nevtralno 2 2" xfId="299"/>
    <cellStyle name="Nevtralno 2 2 2" xfId="300"/>
    <cellStyle name="Nevtralno 2 2 3" xfId="301"/>
    <cellStyle name="Nevtralno 2 3" xfId="302"/>
    <cellStyle name="Nevtralno 2 4" xfId="303"/>
    <cellStyle name="NORMA" xfId="304"/>
    <cellStyle name="NORMA 2" xfId="305"/>
    <cellStyle name="NORMA 2 2" xfId="306"/>
    <cellStyle name="NORMA 2 3" xfId="307"/>
    <cellStyle name="NORMA 3" xfId="308"/>
    <cellStyle name="NORMA 4" xfId="309"/>
    <cellStyle name="Normal 10" xfId="310"/>
    <cellStyle name="Normal 10 2" xfId="311"/>
    <cellStyle name="Normal 10 2 2" xfId="312"/>
    <cellStyle name="Normal 10 2 3" xfId="313"/>
    <cellStyle name="Normal 10 3" xfId="314"/>
    <cellStyle name="Normal 10 4" xfId="315"/>
    <cellStyle name="Normal 2" xfId="316"/>
    <cellStyle name="Normal 2 2" xfId="317"/>
    <cellStyle name="Normal 2 2 2" xfId="318"/>
    <cellStyle name="Normal 2 2 2 2" xfId="319"/>
    <cellStyle name="Normal 2 2 3" xfId="320"/>
    <cellStyle name="Normal 2 2 4" xfId="321"/>
    <cellStyle name="Normal 2 3" xfId="322"/>
    <cellStyle name="Normal 2 3 2" xfId="323"/>
    <cellStyle name="Normal 2 3 2 2" xfId="324"/>
    <cellStyle name="Normal 2 3 2 2 2" xfId="325"/>
    <cellStyle name="Normal 2 3 2 3" xfId="326"/>
    <cellStyle name="Normal 2 3 2 4" xfId="327"/>
    <cellStyle name="Normal 2 3 3" xfId="328"/>
    <cellStyle name="Normal 2 3 3 2" xfId="329"/>
    <cellStyle name="Normal 2 3 4" xfId="330"/>
    <cellStyle name="Normal 2 3 5" xfId="331"/>
    <cellStyle name="Normal 2 4" xfId="332"/>
    <cellStyle name="Normal 2 4 2" xfId="333"/>
    <cellStyle name="Normal 2 4 2 2" xfId="334"/>
    <cellStyle name="Normal 2 4 3" xfId="335"/>
    <cellStyle name="Normal 2 4 4" xfId="336"/>
    <cellStyle name="Normal 2 5" xfId="337"/>
    <cellStyle name="Normal 2 5 2" xfId="338"/>
    <cellStyle name="Normal 2 5 2 2" xfId="339"/>
    <cellStyle name="Normal 2 5 2 3" xfId="340"/>
    <cellStyle name="Normal 2 5 3" xfId="341"/>
    <cellStyle name="Normal 2 5 3 2" xfId="342"/>
    <cellStyle name="Normal 2 5 4" xfId="343"/>
    <cellStyle name="Normal 2 5 5" xfId="344"/>
    <cellStyle name="Normal 2 6" xfId="345"/>
    <cellStyle name="Normal 2 6 2" xfId="346"/>
    <cellStyle name="Normal 2 7" xfId="347"/>
    <cellStyle name="Normal 3" xfId="348"/>
    <cellStyle name="Normal 4" xfId="349"/>
    <cellStyle name="Normal 4 10" xfId="350"/>
    <cellStyle name="Normal 4 10 2" xfId="351"/>
    <cellStyle name="Normal 4 11" xfId="352"/>
    <cellStyle name="Normal 4 11 2" xfId="353"/>
    <cellStyle name="Normal 4 12" xfId="354"/>
    <cellStyle name="Normal 4 12 2" xfId="355"/>
    <cellStyle name="Normal 4 13" xfId="356"/>
    <cellStyle name="Normal 4 2" xfId="357"/>
    <cellStyle name="Normal 4 2 10" xfId="358"/>
    <cellStyle name="Normal 4 2 10 2" xfId="359"/>
    <cellStyle name="Normal 4 2 11" xfId="360"/>
    <cellStyle name="Normal 4 2 2" xfId="361"/>
    <cellStyle name="Normal 4 2 2 10" xfId="362"/>
    <cellStyle name="Normal 4 2 2 2" xfId="363"/>
    <cellStyle name="Normal 4 2 2 2 2" xfId="364"/>
    <cellStyle name="Normal 4 2 2 2 2 2" xfId="365"/>
    <cellStyle name="Normal 4 2 2 2 2 2 2" xfId="366"/>
    <cellStyle name="Normal 4 2 2 2 2 2 2 2" xfId="367"/>
    <cellStyle name="Normal 4 2 2 2 2 2 3" xfId="368"/>
    <cellStyle name="Normal 4 2 2 2 2 3" xfId="369"/>
    <cellStyle name="Normal 4 2 2 2 2 3 2" xfId="370"/>
    <cellStyle name="Normal 4 2 2 2 2 3 2 2" xfId="371"/>
    <cellStyle name="Normal 4 2 2 2 2 3 3" xfId="372"/>
    <cellStyle name="Normal 4 2 2 2 2 4" xfId="373"/>
    <cellStyle name="Normal 4 2 2 2 2 4 2" xfId="374"/>
    <cellStyle name="Normal 4 2 2 2 2 5" xfId="375"/>
    <cellStyle name="Normal 4 2 2 2 2 5 2" xfId="376"/>
    <cellStyle name="Normal 4 2 2 2 2 6" xfId="377"/>
    <cellStyle name="Normal 4 2 2 2 3" xfId="378"/>
    <cellStyle name="Normal 4 2 2 2 3 2" xfId="379"/>
    <cellStyle name="Normal 4 2 2 2 3 2 2" xfId="380"/>
    <cellStyle name="Normal 4 2 2 2 3 3" xfId="381"/>
    <cellStyle name="Normal 4 2 2 2 4" xfId="382"/>
    <cellStyle name="Normal 4 2 2 2 4 2" xfId="383"/>
    <cellStyle name="Normal 4 2 2 2 4 2 2" xfId="384"/>
    <cellStyle name="Normal 4 2 2 2 4 3" xfId="385"/>
    <cellStyle name="Normal 4 2 2 2 5" xfId="386"/>
    <cellStyle name="Normal 4 2 2 2 5 2" xfId="387"/>
    <cellStyle name="Normal 4 2 2 2 5 2 2" xfId="388"/>
    <cellStyle name="Normal 4 2 2 2 5 3" xfId="389"/>
    <cellStyle name="Normal 4 2 2 2 6" xfId="390"/>
    <cellStyle name="Normal 4 2 2 2 6 2" xfId="391"/>
    <cellStyle name="Normal 4 2 2 2 7" xfId="392"/>
    <cellStyle name="Normal 4 2 2 2 7 2" xfId="393"/>
    <cellStyle name="Normal 4 2 2 2 8" xfId="394"/>
    <cellStyle name="Normal 4 2 2 2 8 2" xfId="395"/>
    <cellStyle name="Normal 4 2 2 2 9" xfId="396"/>
    <cellStyle name="Normal 4 2 2 3" xfId="397"/>
    <cellStyle name="Normal 4 2 2 3 2" xfId="398"/>
    <cellStyle name="Normal 4 2 2 3 2 2" xfId="399"/>
    <cellStyle name="Normal 4 2 2 3 2 2 2" xfId="400"/>
    <cellStyle name="Normal 4 2 2 3 2 3" xfId="401"/>
    <cellStyle name="Normal 4 2 2 3 3" xfId="402"/>
    <cellStyle name="Normal 4 2 2 3 3 2" xfId="403"/>
    <cellStyle name="Normal 4 2 2 3 3 2 2" xfId="404"/>
    <cellStyle name="Normal 4 2 2 3 3 3" xfId="405"/>
    <cellStyle name="Normal 4 2 2 3 4" xfId="406"/>
    <cellStyle name="Normal 4 2 2 3 4 2" xfId="407"/>
    <cellStyle name="Normal 4 2 2 3 5" xfId="408"/>
    <cellStyle name="Normal 4 2 2 3 5 2" xfId="409"/>
    <cellStyle name="Normal 4 2 2 3 6" xfId="410"/>
    <cellStyle name="Normal 4 2 2 4" xfId="411"/>
    <cellStyle name="Normal 4 2 2 4 2" xfId="412"/>
    <cellStyle name="Normal 4 2 2 4 2 2" xfId="413"/>
    <cellStyle name="Normal 4 2 2 4 3" xfId="414"/>
    <cellStyle name="Normal 4 2 2 5" xfId="415"/>
    <cellStyle name="Normal 4 2 2 5 2" xfId="416"/>
    <cellStyle name="Normal 4 2 2 5 2 2" xfId="417"/>
    <cellStyle name="Normal 4 2 2 5 3" xfId="418"/>
    <cellStyle name="Normal 4 2 2 6" xfId="419"/>
    <cellStyle name="Normal 4 2 2 6 2" xfId="420"/>
    <cellStyle name="Normal 4 2 2 6 2 2" xfId="421"/>
    <cellStyle name="Normal 4 2 2 6 3" xfId="422"/>
    <cellStyle name="Normal 4 2 2 7" xfId="423"/>
    <cellStyle name="Normal 4 2 2 7 2" xfId="424"/>
    <cellStyle name="Normal 4 2 2 8" xfId="425"/>
    <cellStyle name="Normal 4 2 2 8 2" xfId="426"/>
    <cellStyle name="Normal 4 2 2 9" xfId="427"/>
    <cellStyle name="Normal 4 2 2 9 2" xfId="428"/>
    <cellStyle name="Normal 4 2 3" xfId="429"/>
    <cellStyle name="Normal 4 2 3 2" xfId="430"/>
    <cellStyle name="Normal 4 2 3 2 2" xfId="431"/>
    <cellStyle name="Normal 4 2 3 2 2 2" xfId="432"/>
    <cellStyle name="Normal 4 2 3 2 2 2 2" xfId="433"/>
    <cellStyle name="Normal 4 2 3 2 2 3" xfId="434"/>
    <cellStyle name="Normal 4 2 3 2 3" xfId="435"/>
    <cellStyle name="Normal 4 2 3 2 3 2" xfId="436"/>
    <cellStyle name="Normal 4 2 3 2 3 2 2" xfId="437"/>
    <cellStyle name="Normal 4 2 3 2 3 3" xfId="438"/>
    <cellStyle name="Normal 4 2 3 2 4" xfId="439"/>
    <cellStyle name="Normal 4 2 3 2 4 2" xfId="440"/>
    <cellStyle name="Normal 4 2 3 2 5" xfId="441"/>
    <cellStyle name="Normal 4 2 3 2 5 2" xfId="442"/>
    <cellStyle name="Normal 4 2 3 2 6" xfId="443"/>
    <cellStyle name="Normal 4 2 3 3" xfId="444"/>
    <cellStyle name="Normal 4 2 3 3 2" xfId="445"/>
    <cellStyle name="Normal 4 2 3 3 2 2" xfId="446"/>
    <cellStyle name="Normal 4 2 3 3 3" xfId="447"/>
    <cellStyle name="Normal 4 2 3 4" xfId="448"/>
    <cellStyle name="Normal 4 2 3 4 2" xfId="449"/>
    <cellStyle name="Normal 4 2 3 4 2 2" xfId="450"/>
    <cellStyle name="Normal 4 2 3 4 3" xfId="451"/>
    <cellStyle name="Normal 4 2 3 5" xfId="452"/>
    <cellStyle name="Normal 4 2 3 5 2" xfId="453"/>
    <cellStyle name="Normal 4 2 3 5 2 2" xfId="454"/>
    <cellStyle name="Normal 4 2 3 5 3" xfId="455"/>
    <cellStyle name="Normal 4 2 3 6" xfId="456"/>
    <cellStyle name="Normal 4 2 3 6 2" xfId="457"/>
    <cellStyle name="Normal 4 2 3 7" xfId="458"/>
    <cellStyle name="Normal 4 2 3 7 2" xfId="459"/>
    <cellStyle name="Normal 4 2 3 8" xfId="460"/>
    <cellStyle name="Normal 4 2 3 8 2" xfId="461"/>
    <cellStyle name="Normal 4 2 3 9" xfId="462"/>
    <cellStyle name="Normal 4 2 4" xfId="463"/>
    <cellStyle name="Normal 4 2 4 2" xfId="464"/>
    <cellStyle name="Normal 4 2 4 2 2" xfId="465"/>
    <cellStyle name="Normal 4 2 4 2 2 2" xfId="466"/>
    <cellStyle name="Normal 4 2 4 2 3" xfId="467"/>
    <cellStyle name="Normal 4 2 4 3" xfId="468"/>
    <cellStyle name="Normal 4 2 4 3 2" xfId="469"/>
    <cellStyle name="Normal 4 2 4 3 2 2" xfId="470"/>
    <cellStyle name="Normal 4 2 4 3 3" xfId="471"/>
    <cellStyle name="Normal 4 2 4 4" xfId="472"/>
    <cellStyle name="Normal 4 2 4 4 2" xfId="473"/>
    <cellStyle name="Normal 4 2 4 5" xfId="474"/>
    <cellStyle name="Normal 4 2 4 5 2" xfId="475"/>
    <cellStyle name="Normal 4 2 4 6" xfId="476"/>
    <cellStyle name="Normal 4 2 5" xfId="477"/>
    <cellStyle name="Normal 4 2 5 2" xfId="478"/>
    <cellStyle name="Normal 4 2 5 2 2" xfId="479"/>
    <cellStyle name="Normal 4 2 5 3" xfId="480"/>
    <cellStyle name="Normal 4 2 6" xfId="481"/>
    <cellStyle name="Normal 4 2 6 2" xfId="482"/>
    <cellStyle name="Normal 4 2 6 2 2" xfId="483"/>
    <cellStyle name="Normal 4 2 6 3" xfId="484"/>
    <cellStyle name="Normal 4 2 7" xfId="485"/>
    <cellStyle name="Normal 4 2 7 2" xfId="486"/>
    <cellStyle name="Normal 4 2 7 2 2" xfId="487"/>
    <cellStyle name="Normal 4 2 7 3" xfId="488"/>
    <cellStyle name="Normal 4 2 8" xfId="489"/>
    <cellStyle name="Normal 4 2 8 2" xfId="490"/>
    <cellStyle name="Normal 4 2 9" xfId="491"/>
    <cellStyle name="Normal 4 2 9 2" xfId="492"/>
    <cellStyle name="Normal 4 3" xfId="493"/>
    <cellStyle name="Normal 4 4" xfId="494"/>
    <cellStyle name="Normal 4 4 10" xfId="495"/>
    <cellStyle name="Normal 4 4 2" xfId="496"/>
    <cellStyle name="Normal 4 4 2 2" xfId="497"/>
    <cellStyle name="Normal 4 4 2 2 2" xfId="498"/>
    <cellStyle name="Normal 4 4 2 2 2 2" xfId="499"/>
    <cellStyle name="Normal 4 4 2 2 2 2 2" xfId="500"/>
    <cellStyle name="Normal 4 4 2 2 2 3" xfId="501"/>
    <cellStyle name="Normal 4 4 2 2 3" xfId="502"/>
    <cellStyle name="Normal 4 4 2 2 3 2" xfId="503"/>
    <cellStyle name="Normal 4 4 2 2 3 2 2" xfId="504"/>
    <cellStyle name="Normal 4 4 2 2 3 3" xfId="505"/>
    <cellStyle name="Normal 4 4 2 2 4" xfId="506"/>
    <cellStyle name="Normal 4 4 2 2 4 2" xfId="507"/>
    <cellStyle name="Normal 4 4 2 2 5" xfId="508"/>
    <cellStyle name="Normal 4 4 2 2 5 2" xfId="509"/>
    <cellStyle name="Normal 4 4 2 2 6" xfId="510"/>
    <cellStyle name="Normal 4 4 2 3" xfId="511"/>
    <cellStyle name="Normal 4 4 2 3 2" xfId="512"/>
    <cellStyle name="Normal 4 4 2 3 2 2" xfId="513"/>
    <cellStyle name="Normal 4 4 2 3 3" xfId="514"/>
    <cellStyle name="Normal 4 4 2 4" xfId="515"/>
    <cellStyle name="Normal 4 4 2 4 2" xfId="516"/>
    <cellStyle name="Normal 4 4 2 4 2 2" xfId="517"/>
    <cellStyle name="Normal 4 4 2 4 3" xfId="518"/>
    <cellStyle name="Normal 4 4 2 5" xfId="519"/>
    <cellStyle name="Normal 4 4 2 5 2" xfId="520"/>
    <cellStyle name="Normal 4 4 2 5 2 2" xfId="521"/>
    <cellStyle name="Normal 4 4 2 5 3" xfId="522"/>
    <cellStyle name="Normal 4 4 2 6" xfId="523"/>
    <cellStyle name="Normal 4 4 2 6 2" xfId="524"/>
    <cellStyle name="Normal 4 4 2 7" xfId="525"/>
    <cellStyle name="Normal 4 4 2 7 2" xfId="526"/>
    <cellStyle name="Normal 4 4 2 8" xfId="527"/>
    <cellStyle name="Normal 4 4 2 8 2" xfId="528"/>
    <cellStyle name="Normal 4 4 2 9" xfId="529"/>
    <cellStyle name="Normal 4 4 3" xfId="530"/>
    <cellStyle name="Normal 4 4 3 2" xfId="531"/>
    <cellStyle name="Normal 4 4 3 2 2" xfId="532"/>
    <cellStyle name="Normal 4 4 3 2 2 2" xfId="533"/>
    <cellStyle name="Normal 4 4 3 2 3" xfId="534"/>
    <cellStyle name="Normal 4 4 3 3" xfId="535"/>
    <cellStyle name="Normal 4 4 3 3 2" xfId="536"/>
    <cellStyle name="Normal 4 4 3 3 2 2" xfId="537"/>
    <cellStyle name="Normal 4 4 3 3 3" xfId="538"/>
    <cellStyle name="Normal 4 4 3 4" xfId="539"/>
    <cellStyle name="Normal 4 4 3 4 2" xfId="540"/>
    <cellStyle name="Normal 4 4 3 5" xfId="541"/>
    <cellStyle name="Normal 4 4 3 5 2" xfId="542"/>
    <cellStyle name="Normal 4 4 3 6" xfId="543"/>
    <cellStyle name="Normal 4 4 4" xfId="544"/>
    <cellStyle name="Normal 4 4 4 2" xfId="545"/>
    <cellStyle name="Normal 4 4 4 2 2" xfId="546"/>
    <cellStyle name="Normal 4 4 4 3" xfId="547"/>
    <cellStyle name="Normal 4 4 5" xfId="548"/>
    <cellStyle name="Normal 4 4 5 2" xfId="549"/>
    <cellStyle name="Normal 4 4 5 2 2" xfId="550"/>
    <cellStyle name="Normal 4 4 5 3" xfId="551"/>
    <cellStyle name="Normal 4 4 6" xfId="552"/>
    <cellStyle name="Normal 4 4 6 2" xfId="553"/>
    <cellStyle name="Normal 4 4 6 2 2" xfId="554"/>
    <cellStyle name="Normal 4 4 6 3" xfId="555"/>
    <cellStyle name="Normal 4 4 7" xfId="556"/>
    <cellStyle name="Normal 4 4 7 2" xfId="557"/>
    <cellStyle name="Normal 4 4 8" xfId="558"/>
    <cellStyle name="Normal 4 4 8 2" xfId="559"/>
    <cellStyle name="Normal 4 4 9" xfId="560"/>
    <cellStyle name="Normal 4 4 9 2" xfId="561"/>
    <cellStyle name="Normal 4 5" xfId="562"/>
    <cellStyle name="Normal 4 5 2" xfId="563"/>
    <cellStyle name="Normal 4 5 2 2" xfId="564"/>
    <cellStyle name="Normal 4 5 2 2 2" xfId="565"/>
    <cellStyle name="Normal 4 5 2 2 2 2" xfId="566"/>
    <cellStyle name="Normal 4 5 2 2 3" xfId="567"/>
    <cellStyle name="Normal 4 5 2 3" xfId="568"/>
    <cellStyle name="Normal 4 5 2 3 2" xfId="569"/>
    <cellStyle name="Normal 4 5 2 3 2 2" xfId="570"/>
    <cellStyle name="Normal 4 5 2 3 3" xfId="571"/>
    <cellStyle name="Normal 4 5 2 4" xfId="572"/>
    <cellStyle name="Normal 4 5 2 4 2" xfId="573"/>
    <cellStyle name="Normal 4 5 2 5" xfId="574"/>
    <cellStyle name="Normal 4 5 2 5 2" xfId="575"/>
    <cellStyle name="Normal 4 5 2 6" xfId="576"/>
    <cellStyle name="Normal 4 5 3" xfId="577"/>
    <cellStyle name="Normal 4 5 3 2" xfId="578"/>
    <cellStyle name="Normal 4 5 3 2 2" xfId="579"/>
    <cellStyle name="Normal 4 5 3 3" xfId="580"/>
    <cellStyle name="Normal 4 5 4" xfId="581"/>
    <cellStyle name="Normal 4 5 4 2" xfId="582"/>
    <cellStyle name="Normal 4 5 4 2 2" xfId="583"/>
    <cellStyle name="Normal 4 5 4 3" xfId="584"/>
    <cellStyle name="Normal 4 5 5" xfId="585"/>
    <cellStyle name="Normal 4 5 5 2" xfId="586"/>
    <cellStyle name="Normal 4 5 5 2 2" xfId="587"/>
    <cellStyle name="Normal 4 5 5 3" xfId="588"/>
    <cellStyle name="Normal 4 5 6" xfId="589"/>
    <cellStyle name="Normal 4 5 6 2" xfId="590"/>
    <cellStyle name="Normal 4 5 7" xfId="591"/>
    <cellStyle name="Normal 4 5 7 2" xfId="592"/>
    <cellStyle name="Normal 4 5 8" xfId="593"/>
    <cellStyle name="Normal 4 5 8 2" xfId="594"/>
    <cellStyle name="Normal 4 5 9" xfId="595"/>
    <cellStyle name="Normal 4 6" xfId="596"/>
    <cellStyle name="Normal 4 6 2" xfId="597"/>
    <cellStyle name="Normal 4 6 2 2" xfId="598"/>
    <cellStyle name="Normal 4 6 2 2 2" xfId="599"/>
    <cellStyle name="Normal 4 6 2 3" xfId="600"/>
    <cellStyle name="Normal 4 6 3" xfId="601"/>
    <cellStyle name="Normal 4 6 3 2" xfId="602"/>
    <cellStyle name="Normal 4 6 3 2 2" xfId="603"/>
    <cellStyle name="Normal 4 6 3 3" xfId="604"/>
    <cellStyle name="Normal 4 6 4" xfId="605"/>
    <cellStyle name="Normal 4 6 4 2" xfId="606"/>
    <cellStyle name="Normal 4 6 5" xfId="607"/>
    <cellStyle name="Normal 4 6 5 2" xfId="608"/>
    <cellStyle name="Normal 4 6 6" xfId="609"/>
    <cellStyle name="Normal 4 7" xfId="610"/>
    <cellStyle name="Normal 4 7 2" xfId="611"/>
    <cellStyle name="Normal 4 7 2 2" xfId="612"/>
    <cellStyle name="Normal 4 7 3" xfId="613"/>
    <cellStyle name="Normal 4 8" xfId="614"/>
    <cellStyle name="Normal 4 8 2" xfId="615"/>
    <cellStyle name="Normal 4 8 2 2" xfId="616"/>
    <cellStyle name="Normal 4 8 3" xfId="617"/>
    <cellStyle name="Normal 4 9" xfId="618"/>
    <cellStyle name="Normal 4 9 2" xfId="619"/>
    <cellStyle name="Normal 4 9 2 2" xfId="620"/>
    <cellStyle name="Normal 4 9 3" xfId="621"/>
    <cellStyle name="Normal 5" xfId="622"/>
    <cellStyle name="Normal 5 2" xfId="623"/>
    <cellStyle name="Normal 5 3" xfId="624"/>
    <cellStyle name="Normal 6" xfId="625"/>
    <cellStyle name="Normal 6 2" xfId="626"/>
    <cellStyle name="Normal 6 2 2" xfId="627"/>
    <cellStyle name="Normal 6 3" xfId="628"/>
    <cellStyle name="Normal 6 4" xfId="629"/>
    <cellStyle name="Normal 7" xfId="630"/>
    <cellStyle name="Normal 7 2" xfId="631"/>
    <cellStyle name="Normal 7 2 2" xfId="632"/>
    <cellStyle name="Normal 7 3" xfId="633"/>
    <cellStyle name="Normal 7 4" xfId="634"/>
    <cellStyle name="Normal 8" xfId="635"/>
    <cellStyle name="Normal 9" xfId="636"/>
    <cellStyle name="normal1" xfId="637"/>
    <cellStyle name="normal1 2" xfId="638"/>
    <cellStyle name="normal1 2 2" xfId="639"/>
    <cellStyle name="normal1 2 3" xfId="640"/>
    <cellStyle name="normal1 3" xfId="641"/>
    <cellStyle name="normal1 4" xfId="642"/>
    <cellStyle name="Percent" xfId="643"/>
    <cellStyle name="Opomba" xfId="644"/>
    <cellStyle name="Opomba 2" xfId="645"/>
    <cellStyle name="Opomba 2 2" xfId="646"/>
    <cellStyle name="Opomba 2 2 2" xfId="647"/>
    <cellStyle name="Opomba 2 2 3" xfId="648"/>
    <cellStyle name="Opomba 2 3" xfId="649"/>
    <cellStyle name="Opomba 2 3 2" xfId="650"/>
    <cellStyle name="Opomba 2 3 3" xfId="651"/>
    <cellStyle name="Opomba 2 4" xfId="652"/>
    <cellStyle name="Opomba 2 5" xfId="653"/>
    <cellStyle name="Opozorilo" xfId="654"/>
    <cellStyle name="Opozorilo 2" xfId="655"/>
    <cellStyle name="Opozorilo 2 2" xfId="656"/>
    <cellStyle name="Opozorilo 2 2 2" xfId="657"/>
    <cellStyle name="Opozorilo 2 2 3" xfId="658"/>
    <cellStyle name="Opozorilo 2 3" xfId="659"/>
    <cellStyle name="Opozorilo 2 4" xfId="660"/>
    <cellStyle name="Output 2" xfId="661"/>
    <cellStyle name="Output 2 2" xfId="662"/>
    <cellStyle name="Output 2 3" xfId="663"/>
    <cellStyle name="Pojasnjevalno besedilo" xfId="664"/>
    <cellStyle name="Pojasnjevalno besedilo 2" xfId="665"/>
    <cellStyle name="Pojasnjevalno besedilo 2 2" xfId="666"/>
    <cellStyle name="Pojasnjevalno besedilo 2 2 2" xfId="667"/>
    <cellStyle name="Pojasnjevalno besedilo 2 2 3" xfId="668"/>
    <cellStyle name="Pojasnjevalno besedilo 2 3" xfId="669"/>
    <cellStyle name="Pojasnjevalno besedilo 2 4" xfId="670"/>
    <cellStyle name="Poudarek1" xfId="671"/>
    <cellStyle name="Poudarek1 2" xfId="672"/>
    <cellStyle name="Poudarek1 2 2" xfId="673"/>
    <cellStyle name="Poudarek1 2 2 2" xfId="674"/>
    <cellStyle name="Poudarek1 2 2 3" xfId="675"/>
    <cellStyle name="Poudarek1 2 3" xfId="676"/>
    <cellStyle name="Poudarek1 2 3 2" xfId="677"/>
    <cellStyle name="Poudarek1 2 3 3" xfId="678"/>
    <cellStyle name="Poudarek1 2 4" xfId="679"/>
    <cellStyle name="Poudarek1 2 5" xfId="680"/>
    <cellStyle name="Poudarek2" xfId="681"/>
    <cellStyle name="Poudarek2 2" xfId="682"/>
    <cellStyle name="Poudarek2 2 2" xfId="683"/>
    <cellStyle name="Poudarek2 2 2 2" xfId="684"/>
    <cellStyle name="Poudarek2 2 2 3" xfId="685"/>
    <cellStyle name="Poudarek2 2 3" xfId="686"/>
    <cellStyle name="Poudarek2 2 3 2" xfId="687"/>
    <cellStyle name="Poudarek2 2 3 3" xfId="688"/>
    <cellStyle name="Poudarek2 2 4" xfId="689"/>
    <cellStyle name="Poudarek2 2 5" xfId="690"/>
    <cellStyle name="Poudarek3" xfId="691"/>
    <cellStyle name="Poudarek3 2" xfId="692"/>
    <cellStyle name="Poudarek3 2 2" xfId="693"/>
    <cellStyle name="Poudarek3 2 2 2" xfId="694"/>
    <cellStyle name="Poudarek3 2 2 3" xfId="695"/>
    <cellStyle name="Poudarek3 2 3" xfId="696"/>
    <cellStyle name="Poudarek3 2 3 2" xfId="697"/>
    <cellStyle name="Poudarek3 2 3 3" xfId="698"/>
    <cellStyle name="Poudarek3 2 4" xfId="699"/>
    <cellStyle name="Poudarek3 2 5" xfId="700"/>
    <cellStyle name="Poudarek4" xfId="701"/>
    <cellStyle name="Poudarek4 2" xfId="702"/>
    <cellStyle name="Poudarek4 2 2" xfId="703"/>
    <cellStyle name="Poudarek4 2 2 2" xfId="704"/>
    <cellStyle name="Poudarek4 2 2 3" xfId="705"/>
    <cellStyle name="Poudarek4 2 3" xfId="706"/>
    <cellStyle name="Poudarek4 2 4" xfId="707"/>
    <cellStyle name="Poudarek5" xfId="708"/>
    <cellStyle name="Poudarek5 2" xfId="709"/>
    <cellStyle name="Poudarek5 2 2" xfId="710"/>
    <cellStyle name="Poudarek5 2 2 2" xfId="711"/>
    <cellStyle name="Poudarek5 2 2 3" xfId="712"/>
    <cellStyle name="Poudarek5 2 3" xfId="713"/>
    <cellStyle name="Poudarek5 2 3 2" xfId="714"/>
    <cellStyle name="Poudarek5 2 3 3" xfId="715"/>
    <cellStyle name="Poudarek5 2 4" xfId="716"/>
    <cellStyle name="Poudarek5 2 5" xfId="717"/>
    <cellStyle name="Poudarek6" xfId="718"/>
    <cellStyle name="Poudarek6 2" xfId="719"/>
    <cellStyle name="Poudarek6 2 2" xfId="720"/>
    <cellStyle name="Poudarek6 2 2 2" xfId="721"/>
    <cellStyle name="Poudarek6 2 2 3" xfId="722"/>
    <cellStyle name="Poudarek6 2 3" xfId="723"/>
    <cellStyle name="Poudarek6 2 4" xfId="724"/>
    <cellStyle name="Povezana celica" xfId="725"/>
    <cellStyle name="Povezana celica 2" xfId="726"/>
    <cellStyle name="Povezana celica 2 2" xfId="727"/>
    <cellStyle name="Povezana celica 2 2 2" xfId="728"/>
    <cellStyle name="Povezana celica 2 2 3" xfId="729"/>
    <cellStyle name="Povezana celica 2 3" xfId="730"/>
    <cellStyle name="Povezana celica 2 4" xfId="731"/>
    <cellStyle name="Preveri celico" xfId="732"/>
    <cellStyle name="Preveri celico 2" xfId="733"/>
    <cellStyle name="Preveri celico 2 2" xfId="734"/>
    <cellStyle name="Preveri celico 2 2 2" xfId="735"/>
    <cellStyle name="Preveri celico 2 2 3" xfId="736"/>
    <cellStyle name="Preveri celico 2 3" xfId="737"/>
    <cellStyle name="Preveri celico 2 4" xfId="738"/>
    <cellStyle name="Računanje" xfId="739"/>
    <cellStyle name="Računanje 2" xfId="740"/>
    <cellStyle name="Računanje 2 2" xfId="741"/>
    <cellStyle name="Računanje 2 2 2" xfId="742"/>
    <cellStyle name="Računanje 2 2 3" xfId="743"/>
    <cellStyle name="Računanje 2 3" xfId="744"/>
    <cellStyle name="Računanje 2 4" xfId="745"/>
    <cellStyle name="Slabo" xfId="746"/>
    <cellStyle name="Slabo 2" xfId="747"/>
    <cellStyle name="Slabo 2 2" xfId="748"/>
    <cellStyle name="Slabo 2 2 2" xfId="749"/>
    <cellStyle name="Slabo 2 2 3" xfId="750"/>
    <cellStyle name="Slabo 2 3" xfId="751"/>
    <cellStyle name="Slabo 2 3 2" xfId="752"/>
    <cellStyle name="Slabo 2 3 3" xfId="753"/>
    <cellStyle name="Slabo 2 4" xfId="754"/>
    <cellStyle name="Slabo 2 5" xfId="755"/>
    <cellStyle name="Slog 1" xfId="756"/>
    <cellStyle name="Slog 1 2" xfId="757"/>
    <cellStyle name="Slog 1 2 2" xfId="758"/>
    <cellStyle name="Slog 1 2 3" xfId="759"/>
    <cellStyle name="Slog 1 3" xfId="760"/>
    <cellStyle name="Slog 1 3 2" xfId="761"/>
    <cellStyle name="Slog 1 3 2 2" xfId="762"/>
    <cellStyle name="Slog 1 3 3" xfId="763"/>
    <cellStyle name="Slog 1 3 4" xfId="764"/>
    <cellStyle name="Slog 1 4" xfId="765"/>
    <cellStyle name="Slog 1 4 2" xfId="766"/>
    <cellStyle name="Slog 1 5" xfId="767"/>
    <cellStyle name="Slog 1 6" xfId="768"/>
    <cellStyle name="Currency" xfId="769"/>
    <cellStyle name="Currency [0]" xfId="770"/>
    <cellStyle name="Comma" xfId="771"/>
    <cellStyle name="Comma [0]" xfId="772"/>
    <cellStyle name="Vejica 2" xfId="773"/>
    <cellStyle name="Vejica 2 2" xfId="774"/>
    <cellStyle name="Vejica 2 3" xfId="775"/>
    <cellStyle name="Vnos" xfId="776"/>
    <cellStyle name="Vnos 2" xfId="777"/>
    <cellStyle name="Vnos 2 2" xfId="778"/>
    <cellStyle name="Vnos 2 2 2" xfId="779"/>
    <cellStyle name="Vnos 2 2 3" xfId="780"/>
    <cellStyle name="Vnos 2 3" xfId="781"/>
    <cellStyle name="Vnos 2 4" xfId="782"/>
    <cellStyle name="Vsota" xfId="783"/>
    <cellStyle name="Vsota 2" xfId="784"/>
    <cellStyle name="Vsota 2 2" xfId="785"/>
    <cellStyle name="Vsota 2 2 2" xfId="786"/>
    <cellStyle name="Vsota 2 2 3" xfId="787"/>
    <cellStyle name="Vsota 2 3" xfId="788"/>
    <cellStyle name="Vsota 2 4" xfId="7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BFBFBF"/>
      <rgbColor rgb="003366FF"/>
      <rgbColor rgb="003DEB3D"/>
      <rgbColor rgb="0099CC00"/>
      <rgbColor rgb="0092D05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IV23"/>
  <sheetViews>
    <sheetView tabSelected="1" view="pageBreakPreview" zoomScale="91" zoomScaleSheetLayoutView="91" zoomScalePageLayoutView="0" workbookViewId="0" topLeftCell="A1">
      <selection activeCell="J13" sqref="J13"/>
    </sheetView>
  </sheetViews>
  <sheetFormatPr defaultColWidth="11.5" defaultRowHeight="15"/>
  <cols>
    <col min="1" max="1" width="7.19921875" style="1" customWidth="1"/>
    <col min="2" max="2" width="34.8984375" style="2" customWidth="1"/>
    <col min="3" max="3" width="0" style="3" hidden="1" customWidth="1"/>
    <col min="4" max="4" width="14.19921875" style="4" customWidth="1"/>
    <col min="5" max="5" width="10.59765625" style="4" customWidth="1"/>
    <col min="6" max="6" width="11.8984375" style="2" customWidth="1"/>
    <col min="7" max="16384" width="11.5" style="5" customWidth="1"/>
  </cols>
  <sheetData>
    <row r="1" spans="1:256" ht="45" customHeight="1">
      <c r="A1" s="64" t="s">
        <v>9</v>
      </c>
      <c r="B1" s="64"/>
      <c r="C1" s="64"/>
      <c r="D1" s="64"/>
      <c r="E1" s="64"/>
      <c r="F1" s="64"/>
      <c r="G1" s="6"/>
      <c r="H1" s="6"/>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ustomHeight="1">
      <c r="A2" s="7"/>
      <c r="B2" s="8"/>
      <c r="C2" s="9"/>
      <c r="D2" s="10"/>
      <c r="E2" s="11"/>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 r="A3" s="36" t="s">
        <v>0</v>
      </c>
      <c r="B3" s="37" t="s">
        <v>1</v>
      </c>
      <c r="C3" s="37"/>
      <c r="D3" s="38" t="s">
        <v>2</v>
      </c>
      <c r="E3" s="37"/>
      <c r="F3" s="39"/>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8" ht="15.75" customHeight="1">
      <c r="A4" s="40"/>
      <c r="B4" s="12"/>
      <c r="C4" s="14"/>
      <c r="D4" s="12"/>
      <c r="E4" s="12"/>
      <c r="F4" s="41"/>
      <c r="G4"/>
      <c r="H4"/>
    </row>
    <row r="5" spans="1:8" ht="15.75" customHeight="1">
      <c r="A5" s="52"/>
      <c r="B5" s="53" t="s">
        <v>10</v>
      </c>
      <c r="C5" s="54"/>
      <c r="D5" s="55"/>
      <c r="E5" s="56"/>
      <c r="F5" s="57"/>
      <c r="G5"/>
      <c r="H5"/>
    </row>
    <row r="6" spans="1:8" ht="15.75" customHeight="1">
      <c r="A6" s="42"/>
      <c r="B6" s="13"/>
      <c r="C6" s="14"/>
      <c r="D6" s="15"/>
      <c r="E6" s="15"/>
      <c r="F6" s="60"/>
      <c r="G6"/>
      <c r="H6"/>
    </row>
    <row r="7" spans="1:8" ht="15.75" customHeight="1">
      <c r="A7" s="42"/>
      <c r="B7" s="13"/>
      <c r="C7" s="14"/>
      <c r="D7" s="15"/>
      <c r="E7" s="15"/>
      <c r="F7" s="60"/>
      <c r="G7"/>
      <c r="H7"/>
    </row>
    <row r="8" spans="1:8" ht="15.75" customHeight="1">
      <c r="A8" s="43"/>
      <c r="B8" s="27" t="s">
        <v>4</v>
      </c>
      <c r="C8" s="34"/>
      <c r="D8" s="58"/>
      <c r="E8" s="35"/>
      <c r="F8" s="61"/>
      <c r="H8"/>
    </row>
    <row r="9" spans="1:8" s="32" customFormat="1" ht="18" customHeight="1">
      <c r="A9" s="44"/>
      <c r="B9" s="29" t="s">
        <v>8</v>
      </c>
      <c r="C9" s="30"/>
      <c r="D9" s="59"/>
      <c r="E9" s="62"/>
      <c r="F9" s="63"/>
      <c r="H9" s="33"/>
    </row>
    <row r="10" spans="1:8" s="32" customFormat="1" ht="17.25" customHeight="1">
      <c r="A10" s="44"/>
      <c r="B10" s="29" t="s">
        <v>6</v>
      </c>
      <c r="C10" s="30"/>
      <c r="D10" s="31">
        <f>D8-D9</f>
        <v>0</v>
      </c>
      <c r="E10" s="62"/>
      <c r="F10" s="63"/>
      <c r="H10" s="33"/>
    </row>
    <row r="11" spans="1:8" ht="15.75" customHeight="1">
      <c r="A11" s="45"/>
      <c r="B11" s="27" t="s">
        <v>5</v>
      </c>
      <c r="C11" s="28"/>
      <c r="D11" s="35">
        <f>D10*0.22</f>
        <v>0</v>
      </c>
      <c r="E11" s="35"/>
      <c r="F11" s="61"/>
      <c r="H11"/>
    </row>
    <row r="12" spans="1:8" ht="15.75" customHeight="1">
      <c r="A12" s="46"/>
      <c r="B12" s="47" t="s">
        <v>7</v>
      </c>
      <c r="C12" s="48"/>
      <c r="D12" s="49">
        <f>SUM(D10:D11)</f>
        <v>0</v>
      </c>
      <c r="E12" s="50"/>
      <c r="F12" s="51"/>
      <c r="H12"/>
    </row>
    <row r="13" spans="1:8" ht="15.75" customHeight="1">
      <c r="A13" s="16"/>
      <c r="B13" s="17"/>
      <c r="C13" s="18"/>
      <c r="D13" s="17"/>
      <c r="E13" s="17"/>
      <c r="F13" s="17"/>
      <c r="H13"/>
    </row>
    <row r="14" spans="1:8" ht="13.5" customHeight="1">
      <c r="A14" s="22"/>
      <c r="B14" s="19"/>
      <c r="C14" s="20"/>
      <c r="D14" s="21"/>
      <c r="E14" s="20"/>
      <c r="F14" s="20"/>
      <c r="H14" s="23"/>
    </row>
    <row r="15" spans="1:8" ht="15.75" customHeight="1" hidden="1">
      <c r="A15" s="22"/>
      <c r="B15" s="19"/>
      <c r="C15" s="20"/>
      <c r="D15" s="21"/>
      <c r="H15" s="23"/>
    </row>
    <row r="16" spans="2:8" ht="21.75" customHeight="1">
      <c r="B16" s="24" t="s">
        <v>3</v>
      </c>
      <c r="C16" s="25"/>
      <c r="D16" s="26"/>
      <c r="H16" s="23"/>
    </row>
    <row r="17" spans="2:5" ht="120" customHeight="1">
      <c r="B17" s="65" t="s">
        <v>12</v>
      </c>
      <c r="C17" s="66"/>
      <c r="D17" s="66"/>
      <c r="E17" s="67"/>
    </row>
    <row r="18" spans="2:5" ht="144" customHeight="1">
      <c r="B18" s="65" t="s">
        <v>13</v>
      </c>
      <c r="C18" s="65"/>
      <c r="D18" s="65"/>
      <c r="E18" s="67"/>
    </row>
    <row r="19" spans="2:6" ht="15.75" customHeight="1">
      <c r="B19" s="68" t="s">
        <v>11</v>
      </c>
      <c r="C19" s="69"/>
      <c r="D19" s="69"/>
      <c r="E19" s="69"/>
      <c r="F19" s="70"/>
    </row>
    <row r="20" spans="2:6" ht="15.75" customHeight="1">
      <c r="B20" s="69"/>
      <c r="C20" s="69"/>
      <c r="D20" s="69"/>
      <c r="E20" s="69"/>
      <c r="F20" s="67"/>
    </row>
    <row r="21" spans="2:6" ht="15.75" customHeight="1">
      <c r="B21" s="69"/>
      <c r="C21" s="69"/>
      <c r="D21" s="69"/>
      <c r="E21" s="69"/>
      <c r="F21" s="67"/>
    </row>
    <row r="22" spans="2:6" ht="15.75" customHeight="1">
      <c r="B22" s="69"/>
      <c r="C22" s="69"/>
      <c r="D22" s="69"/>
      <c r="E22" s="69"/>
      <c r="F22" s="67"/>
    </row>
    <row r="23" spans="2:6" ht="15.75" customHeight="1">
      <c r="B23" s="69"/>
      <c r="C23" s="69"/>
      <c r="D23" s="69"/>
      <c r="E23" s="69"/>
      <c r="F23" s="67"/>
    </row>
    <row r="24" ht="15.75" customHeight="1"/>
    <row r="25" ht="15.75" customHeight="1"/>
    <row r="26" ht="15.75" customHeight="1"/>
    <row r="27" ht="15.75" customHeight="1"/>
    <row r="28" ht="15.75" customHeight="1"/>
    <row r="29" ht="15.75" customHeight="1"/>
    <row r="30" ht="15.75" customHeight="1"/>
  </sheetData>
  <sheetProtection selectLockedCells="1" selectUnlockedCells="1"/>
  <mergeCells count="5">
    <mergeCell ref="A1:F1"/>
    <mergeCell ref="B17:E17"/>
    <mergeCell ref="B18:E18"/>
    <mergeCell ref="B19:E23"/>
    <mergeCell ref="F19:F23"/>
  </mergeCells>
  <printOptions/>
  <pageMargins left="0.9840277777777777" right="0.9840277777777777" top="0.9840277777777777" bottom="0.70625" header="0.5118055555555555" footer="0.5118055555555555"/>
  <pageSetup fitToHeight="0" fitToWidth="1" horizontalDpi="300" verticalDpi="300" orientation="portrait" paperSize="9" scale="95" r:id="rId1"/>
  <headerFooter alignWithMargins="0">
    <oddHeader>&amp;L&amp;"Arial,Navadno"&amp;10Plan R d.o.o.&amp;C&amp;"Arial,Navadno"&amp;10ČISTILNA NAPRAVA IN POVEZOVALNI KANAL VIPAVSKI KRIŽ</oddHead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Ales  Bacer</cp:lastModifiedBy>
  <cp:lastPrinted>2017-04-04T12:19:10Z</cp:lastPrinted>
  <dcterms:created xsi:type="dcterms:W3CDTF">2012-05-26T07:07:13Z</dcterms:created>
  <dcterms:modified xsi:type="dcterms:W3CDTF">2017-05-03T13:06:01Z</dcterms:modified>
  <cp:category/>
  <cp:version/>
  <cp:contentType/>
  <cp:contentStatus/>
  <cp:revision>14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